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1076" documentId="8_{66FD9399-CC69-43D6-9E18-DE3FF5AFB025}" xr6:coauthVersionLast="47" xr6:coauthVersionMax="47" xr10:uidLastSave="{55D110A4-81C5-49DC-93CE-37F7CAA76F27}"/>
  <bookViews>
    <workbookView xWindow="-120" yWindow="-120" windowWidth="20730" windowHeight="11040" xr2:uid="{00000000-000D-0000-FFFF-FFFF00000000}"/>
  </bookViews>
  <sheets>
    <sheet name="Planilha1" sheetId="2" r:id="rId1"/>
  </sheets>
  <definedNames>
    <definedName name="_xlnm._FilterDatabase" localSheetId="0" hidden="1">Planilha1!$A$9:$C$289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<sst xmlns="http://schemas.openxmlformats.org/spreadsheetml/2006/main" count="308" uniqueCount="308">
  <si>
    <t>Agrupamento de Radiologia e Diagnóstico por Imagem</t>
  </si>
  <si>
    <t>Parecer da Auditoria Médica para criação do Checklist de procedimentos para o Cooperado</t>
  </si>
  <si>
    <t>Prezado (a),</t>
  </si>
  <si>
    <t>Abaixo segue relação de códigos dos procedimentos de Radiologia e Diagnóstico por Imagem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</si>
  <si>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</si>
  <si>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</si>
  <si>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</si>
  <si>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</si>
  <si>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RX - CRÂNIO - 2 INCIDÊNCIAS</t>
  </si>
  <si>
    <t>RX - CRÂNIO - 3 INCIDÊNCIAS</t>
  </si>
  <si>
    <t>RX - CRÂNIO - 4 INCIDÊNCIAS</t>
  </si>
  <si>
    <t xml:space="preserve">RX - ORELHA, MASTÓIDES OU ROCHEDOS - BILATERAL </t>
  </si>
  <si>
    <t>RX - ÓRBITAS - BILATERAL</t>
  </si>
  <si>
    <t>RX - SEIOS DA FACE</t>
  </si>
  <si>
    <t>RX - SELA TÚRCICA</t>
  </si>
  <si>
    <t>RX - MAXILAR INFERIOR</t>
  </si>
  <si>
    <t xml:space="preserve">RX - OSSOS DA FACE </t>
  </si>
  <si>
    <t xml:space="preserve">RX - ARCOS ZIGOMÁTICOS OU MALAR OU APÓFISES ESTILÓIDES </t>
  </si>
  <si>
    <t xml:space="preserve">RX - ARTICULAÇÃO TEMPOROMANDIBULAR - BILATERAL </t>
  </si>
  <si>
    <t xml:space="preserve">RX - ADENÓIDES OU CAVUM </t>
  </si>
  <si>
    <t>RX - PANORÂMICA DE MANDÍBULA (ORTOPANTOMOGRAFIA)</t>
  </si>
  <si>
    <t>RX - ARCADA DENTÁRIA (POR ARCADA)</t>
  </si>
  <si>
    <t>RX - PLANIGRAFIA LINEAR DE CRÂNIO OU SELA TÚRCICA OU FACE OU MASTÓIDE</t>
  </si>
  <si>
    <t xml:space="preserve">RX - INCIDÊNCIA ADICIONAL DE CRÂNIO OU FACE </t>
  </si>
  <si>
    <t>RX - COLUNA CERVICAL - 3 INCIDÊNCIAS</t>
  </si>
  <si>
    <t>RX - COLUNA CERVICAL - 5 INCIDÊNCIAS</t>
  </si>
  <si>
    <t>RX - COLUNA DORSAL - 2 INCIDÊNCIAS</t>
  </si>
  <si>
    <t>RX - COLUNA DORSAL - 4 INCIDÊNCIAS</t>
  </si>
  <si>
    <t xml:space="preserve">RX - COLUNA LOMBO-SACRA - 3 INCIDÊNCIAS </t>
  </si>
  <si>
    <t xml:space="preserve">RX - COLUNA LOMBO-SACRA - 5 INCIDÊNCIAS </t>
  </si>
  <si>
    <t xml:space="preserve">RX - SACRO-COCCIX </t>
  </si>
  <si>
    <t xml:space="preserve">RX - COLUNA DORSO-LOMBAR PARA ESCOLIOSE </t>
  </si>
  <si>
    <t xml:space="preserve">RX - COLUNA TOTAL PARA ESCOLIOSE (TELESPONDILOGRAFIA) </t>
  </si>
  <si>
    <t xml:space="preserve">RX - PLANIGRAFIA DE COLUNA VERTEBRAL (DOIS PLANOS) </t>
  </si>
  <si>
    <t>RX - INCIDÊNCIA ADICIONAL DE COLUNA</t>
  </si>
  <si>
    <t>RX - ESTERNO</t>
  </si>
  <si>
    <t>RX - ARTICULAÇÃO ESTERNOCLAVICULAR</t>
  </si>
  <si>
    <t xml:space="preserve">RX - COSTELAS - POR HEMITÓRAX </t>
  </si>
  <si>
    <t>RX - CLAVÍCULA</t>
  </si>
  <si>
    <t xml:space="preserve">RX - OMOPLATA OU ESCÁPULA </t>
  </si>
  <si>
    <t>RX - ARTICULAÇÃO ACROMIOCLAVICULAR</t>
  </si>
  <si>
    <t xml:space="preserve">RX - ARTICULAÇÃO ESCAPULOUMERAL (OMBRO) </t>
  </si>
  <si>
    <t xml:space="preserve">RX - BRAÇO </t>
  </si>
  <si>
    <t xml:space="preserve">RX - COTOVELO </t>
  </si>
  <si>
    <t xml:space="preserve">RX - ANTEBRAÇO </t>
  </si>
  <si>
    <t xml:space="preserve">RX - PUNHO </t>
  </si>
  <si>
    <t xml:space="preserve">RX - MÃO OU QUIRODÁCTILO </t>
  </si>
  <si>
    <t xml:space="preserve">RX - MÃOS E PUNHOS PARA IDADE ÓSSEA </t>
  </si>
  <si>
    <t xml:space="preserve">RX - INCIDÊNCIA ADICIONAL DE MEMBRO SUPERIOR </t>
  </si>
  <si>
    <t>RX - ESCAFÓIDE</t>
  </si>
  <si>
    <t xml:space="preserve">RX - BACIA </t>
  </si>
  <si>
    <t xml:space="preserve">RX - ARTICULAÇÕES SACROILÍACAS </t>
  </si>
  <si>
    <t xml:space="preserve">RX - ARTICULAÇÃO COXOFEMORAL (QUADRIL) </t>
  </si>
  <si>
    <t xml:space="preserve">RX - COXA </t>
  </si>
  <si>
    <t>RX - JOELHO</t>
  </si>
  <si>
    <t xml:space="preserve">RX - PATELA </t>
  </si>
  <si>
    <t>RX - PERNA</t>
  </si>
  <si>
    <t xml:space="preserve">RX - ARTICULAÇÃO TIBIOTÁRSICA (TORNOZELO) </t>
  </si>
  <si>
    <t xml:space="preserve">RX - PÉ OU PODODÁCTILO </t>
  </si>
  <si>
    <t>RX - CALCÂNEO</t>
  </si>
  <si>
    <t xml:space="preserve">RX - ESCANOMETRIA </t>
  </si>
  <si>
    <t xml:space="preserve">RX - PANORÂMICA DOS MEMBROS INFERIORES </t>
  </si>
  <si>
    <t xml:space="preserve">RX - INCIDÊNCIA ADICIONAL DE MEMBRO INFERIOR </t>
  </si>
  <si>
    <t xml:space="preserve">RX - TÓRAX - 1 INCIDÊNCIA </t>
  </si>
  <si>
    <t>RX - TÓRAX - 2 INCIDÊNCIAS</t>
  </si>
  <si>
    <t xml:space="preserve">RX - TÓRAX - 3 INCIDÊNCIAS </t>
  </si>
  <si>
    <t xml:space="preserve">RX - TÓRAX - 4 INCIDÊNCIAS </t>
  </si>
  <si>
    <t xml:space="preserve">RX - CORAÇÃO E VASOS DA BASE </t>
  </si>
  <si>
    <t xml:space="preserve">RX - PLANIGRAFIA DE TÓRAX, MEDIASTINO OU LARINGE </t>
  </si>
  <si>
    <t xml:space="preserve">RX - LARINGE OU HIPOFARINGE OU PESCOÇO (PARTES MOLES) </t>
  </si>
  <si>
    <t xml:space="preserve">RX - DEGLUTOGRAMA </t>
  </si>
  <si>
    <t>RX - VIDEODEGLUTOGRAMA</t>
  </si>
  <si>
    <t xml:space="preserve">RX - ESÔFAGO </t>
  </si>
  <si>
    <t xml:space="preserve">RX - ESTÔMAGO E DUODENO </t>
  </si>
  <si>
    <t xml:space="preserve">RX - ESÔFAGO - HIATO - ESTÔMAGO E DUODENO </t>
  </si>
  <si>
    <t>RX - TRÂNSITO E MORFOLOGIA DO DELGADO</t>
  </si>
  <si>
    <t>RX - ESTUDO DO DELGADO COM DUPLO CONTRASTE</t>
  </si>
  <si>
    <t>RX - CLISTER OU ENEMA OPACO (DUPLO CONTRASTE)</t>
  </si>
  <si>
    <t xml:space="preserve">RX - DEFECOGRAMA </t>
  </si>
  <si>
    <t>RX - COLANGIOGRAFIA INTRA-OPERATÓRIA</t>
  </si>
  <si>
    <t>RX - COLANGIOGRAFIA PÓS-OPERATÓRIA (PELO DRENO)</t>
  </si>
  <si>
    <t xml:space="preserve">RX - COLANGIOGRAFIA PRÉ-OPERATÓRIA </t>
  </si>
  <si>
    <t>RX - TRÂNSITO COLÔNICO</t>
  </si>
  <si>
    <t>RX - VIDEODEFECOGRAMA</t>
  </si>
  <si>
    <t>RX - UROGRAFIA VENOSA COM BEXIGA PRÉ E PÓS-MICCIONAL</t>
  </si>
  <si>
    <t>RX - PIELOGRAFIA ASCENDENTE</t>
  </si>
  <si>
    <t>RX - UROGRAFIA VENOSA MINUTADA 1-2-3</t>
  </si>
  <si>
    <t>RX - UROGRAFIA VENOSA COM NEFROTOMOGRAFIA</t>
  </si>
  <si>
    <t>RX - URETROCISTOGRAFIA DE ADULTO</t>
  </si>
  <si>
    <t>RX - URETROCISTOGRAFIA DE CRIANÇA (ATÉ 12 ANOS)</t>
  </si>
  <si>
    <t>RX - TOMOGRAFIA RENAL SEM CONTRASTE</t>
  </si>
  <si>
    <t>RX - PÊNIS</t>
  </si>
  <si>
    <t>RX - URETROCISTOGRAFIA RETRÓGADA</t>
  </si>
  <si>
    <t xml:space="preserve">RX - ABDOME SIMPLES </t>
  </si>
  <si>
    <t>RX - ABDOME AGUDO</t>
  </si>
  <si>
    <t>MAMOGRAFIA CONVENCIONAL BILATERAL ****</t>
  </si>
  <si>
    <t>MAMOGRAFIA DIGITAL BILATERAL (COM DIRETRIZ DEFINIDA PELA ANS - Nº 52) ****</t>
  </si>
  <si>
    <t xml:space="preserve">RX - AMPLIAÇÃO OU MAGNIFICAÇÃO DE LESÃO MAMÁRIA </t>
  </si>
  <si>
    <t>RX - ESQUELETO (INCIDÊNCIAS BÁSICAS DE: CRÂNIO, COLUNA, BACIA E MEMBROS)</t>
  </si>
  <si>
    <t>DENSITOMETRIA ÓSSEA (UM SEGMENTO) **</t>
  </si>
  <si>
    <t>DENSITOMETRIA ÓSSEA - ROTINA: COLUNA E FÊMUR (OU DOIS SEGMENTOS) **</t>
  </si>
  <si>
    <t>DENSITOMETRIA ÓSSEA - CORPO INTEIRO (AVALIAÇÃO DE MASSA ÓSSEA OU DE COMPOSIÇÃO CORPORAL) **</t>
  </si>
  <si>
    <t>RX - AVALIAÇÃO DE FRATURAS VERTEBRAIS POR DXA</t>
  </si>
  <si>
    <t>PLANIGRAFIA DE OSSO</t>
  </si>
  <si>
    <t xml:space="preserve">MARCAÇÃO PRÉ-CIRÚRGICA POR NÓDULO - MÁXIMO DE 3 NÓDULOS POR MAMA, POR ESTEREOTAXIA (NÃO INCLUI EXAME DE IMAGEM)  </t>
  </si>
  <si>
    <t xml:space="preserve">MARCAÇÃO PRÉ-CIRÚRGICA POR NÓDULO - MÁXIMO DE 3 NÓDULOS POR MAMA, POR US (NÃO INCLUI EXAME DE IMAGEM) </t>
  </si>
  <si>
    <t xml:space="preserve">MARCAÇÃO PRÉ-CIRÚRGICA POR NÓDULO - MÁXIMO DE 3 NÓDULOS POR MAMA, POR RM (NÃO INCLUI EXAME DE IMAGEM) </t>
  </si>
  <si>
    <t xml:space="preserve">MAMOTOMIA POR ESTEREOTAXIA (NÃO INCLUI O EXAME DE IMAGEM) (COM DIRETRIZ DEFINIDA PELA ANS - Nº 7) </t>
  </si>
  <si>
    <t xml:space="preserve">MAMOTOMIA POR US (NÃO INCLUI O EXAME DE IMAGEM) (COM DIRETRIZ DEFINIDA PELA ANS - Nº 7) </t>
  </si>
  <si>
    <t>MAMOTOMIA POR RM (NÃO INCLUI O EXAME DE IMAGEM) (COM DIRETRIZ DEFINIDA PELA ANS - Nº 7)</t>
  </si>
  <si>
    <t>SIALOGRAFIA (POR GLÂNDULA)</t>
  </si>
  <si>
    <t>HISTEROSSALPINGOGRAFIA</t>
  </si>
  <si>
    <t>ARTROGRAFIA OU PNEUMOARTROGRAFIA</t>
  </si>
  <si>
    <t>FISTULOGRAFIA</t>
  </si>
  <si>
    <t>COLANGIOGRAFIA TRANSCUTÂNEA</t>
  </si>
  <si>
    <t>COLANGIOPANCREATOGRAFIA RETRÓGRADA</t>
  </si>
  <si>
    <t>DACRIOCISTOGRAFIA</t>
  </si>
  <si>
    <t>DRENAGEM PERCUTÂNEA ORIENTADA POR RX (ACRESCENTAR O EXAME DE BASE)</t>
  </si>
  <si>
    <t>PUNÇÃO BIÓPSIA/ASPIRATIVA DE ÓRGÃO OU ESTRUTURA ORIENTADA POR RX (NÃO INCLUI O EXAME DE BASE)</t>
  </si>
  <si>
    <t>PUNÇÃO BIÓPSIA/ASPIRATIVA DE ÓRGÃO OU ESTRUTURA ORIENTADA POR US (NÃO INCLUI O EXAME DE BASE)</t>
  </si>
  <si>
    <t>PUNÇÃO BIÓPSIA/ASPIRATIVA DE ÓRGÃO OU ESTRUTURA ORIENTADA POR TC (NÃO INCLUI O EXAME DE BASE)</t>
  </si>
  <si>
    <t>PUNÇÃO BIÓPSIA/ASPIRATIVA DE ÓRGÃO OU ESTRUTURA ORIENTADA POR RM (NÃO INCLUI O EXAME DE BASE)</t>
  </si>
  <si>
    <t>PUNÇÃO BIÓPSIA/ASPIRATIVA DE ÓRGÃO OU ESTRUTURA PROFUNDA ORIENTADA POR RM (NÃO INCLUI O EXAME DE BASE)</t>
  </si>
  <si>
    <t>PUNÇÃO BIÓPSIA/ASPIRATIVA DE ÓRGÃO OU ESTRUTURA PROFUNDA ORIENTADA POR RX (NÃO INCLUI O EXAME DE BASE)</t>
  </si>
  <si>
    <t>PUNÇÃO BIÓPSIA/ASPIRATIVA DE ÓRGÃO OU ESTRUTURA PROFUNDA ORIENTADA POR TC (NÃO INCLUI O EXAME DE BASE)</t>
  </si>
  <si>
    <t>PUNÇÃO BIÓPSIA/ASPIRATIVA DE ÓRGÃO OU ESTRUTURA PROFUNDA ORIENTADA POR US (NÃO INCLUI O EXAME DE BASE)</t>
  </si>
  <si>
    <t>MIELOGRAFIA SEGMENTAR (POR SEGMENTO)</t>
  </si>
  <si>
    <t>TESTE DE OCLUSÃO DE ARTÉRIA CARÓTIDA OU VERTEBRAL</t>
  </si>
  <si>
    <t>AVALIAÇÃO HEMODINÂMICA POR CATETERISMO (AFERIMENTO DE PRESSÃO OU FLUXO ARTERIAL OU VENOSO)</t>
  </si>
  <si>
    <t>RADIOSCOPIA DIAGNÓSTICA</t>
  </si>
  <si>
    <t>RADIOSCOPIA PARA ACOMPANHAMENTO DE PROCEDIMENTO CIRÚRGICO (POR HORA OU FRAÇÃO)</t>
  </si>
  <si>
    <t>AORTOGRAFIA ABDOMINAL POR PUNÇÃO TRANSLOMBAR</t>
  </si>
  <si>
    <t>ANGIOGRAFIA POR PUNÇÃO</t>
  </si>
  <si>
    <t xml:space="preserve">ANGIOGRAFIA POR CATETERISMO NÃO SELETIVO DE GRANDE VASO </t>
  </si>
  <si>
    <t xml:space="preserve">ANGIOGRAFIA POR CATETERISMO SELETIVO DE RAMO PRIMÁRIO - POR VASO </t>
  </si>
  <si>
    <t xml:space="preserve">ANGIOGRAFIA POR CATETERISMO SUPERSELETIVO DE RAMO SECUNDÁRIO OU DISTAL - POR VASO </t>
  </si>
  <si>
    <t xml:space="preserve">ANGIOGRAFIA TRANSOPERATÓRIA DE POSICIONAMENTO </t>
  </si>
  <si>
    <t xml:space="preserve">ANGIOGRAFIA PÓS-OPERATÓRIA DE CONTROLE </t>
  </si>
  <si>
    <t xml:space="preserve">FLEBOGRAFIA POR PUNÇÃO VENOSA UNILATERAL </t>
  </si>
  <si>
    <t>FLEBOGRAFIA RETRÓGRADA POR CATETERISMO - UNILATERAL</t>
  </si>
  <si>
    <t xml:space="preserve">PORTOGRAFIA TRANS-HEPÁTICA </t>
  </si>
  <si>
    <t xml:space="preserve">ESPLENOPORTOGRAFIA PERCUTÂNEA </t>
  </si>
  <si>
    <t xml:space="preserve">LINFANGIOADENOGRAFIA UNILATERAL </t>
  </si>
  <si>
    <t xml:space="preserve">CAVERNOSOGRAFIA </t>
  </si>
  <si>
    <t xml:space="preserve">FÁRMACO-CAVERNOSOGRAFIA (DINÂMICA) </t>
  </si>
  <si>
    <t>GLOBO OCULAR - BILATERAL</t>
  </si>
  <si>
    <t xml:space="preserve">US - GLOBO OCULAR COM DOPPLER COLORIDO - BILATERAL </t>
  </si>
  <si>
    <t xml:space="preserve">US - GLÂNDULAS SALIVARES (TODAS) </t>
  </si>
  <si>
    <t>US - TORÁCICO EXTRACARDÍACO</t>
  </si>
  <si>
    <t>US - MAMAS</t>
  </si>
  <si>
    <t>US - ABDOME TOTAL (INCLUI ABDOME INFERIOR)</t>
  </si>
  <si>
    <t>US - ABDOME SUPERIOR (FIGADO, VIAS BILIARES, VESICULA, PANCREAS, BACO)</t>
  </si>
  <si>
    <t>US - RETROPERITONIO (GRANDES VASOS OU ADRENAIS)</t>
  </si>
  <si>
    <t>US -ABDOME INFERIOR MASCULINO (BEXIGA, PROSTATA E VESICULAS SEMINAIS)</t>
  </si>
  <si>
    <t>US - ABDOME INFERIOR FEMININO (BEXIGA, UTERO, OVARIO E ANEXOS)</t>
  </si>
  <si>
    <t>US - DERMATOLÓGICO - PELE E SUBCUTÂNEO</t>
  </si>
  <si>
    <t>US - ORGAOS SUPERFICIAIS (TIREOIDE OU ESCROTO OU PENIS OU CRANIO)</t>
  </si>
  <si>
    <t>US - ESTRUTURAS SUPERFICIAIS (CERVICAL OU AXILAS OU MUSCULO OU TENDAO)</t>
  </si>
  <si>
    <t>US - ARTICULAR (POR ARTICULACAO)</t>
  </si>
  <si>
    <t>US - OBSTETRICA *******</t>
  </si>
  <si>
    <t>US - OBSTETRICA CONVENCIONAL COM DOPPLER COLORIDO *******</t>
  </si>
  <si>
    <t>US - OBSTETRICA COM TRANSLUCENCIA NUCAL *******</t>
  </si>
  <si>
    <t>US - OBSTETRICA MORFOLOGICA *******</t>
  </si>
  <si>
    <t>US - OBSTETRICA GESTACAO MULTIPLA: CADA FETO *******</t>
  </si>
  <si>
    <t>US - OBSTETRICA GESTACAO MULTIPLA COM DOPPLER COLORIDO: CADA FETO *******</t>
  </si>
  <si>
    <t>US -OBSTETRICA 1º TRIMESTRE (ENDOVAGINAL) *******</t>
  </si>
  <si>
    <t>US - TRANSVAGINAL (INCLUI ABDOME INFERIOR FEMININO)</t>
  </si>
  <si>
    <t>US - TRANSVAGINAL PARA CONTROLE DE OVULACAO (3 OU MAIS EXAMES)</t>
  </si>
  <si>
    <t>US - PROSTATA TRANSRETAL (INCLUI ABDOME INFERIOR MASCULINO)</t>
  </si>
  <si>
    <t>DOPPLER COLORIDO TRANSCRANIANO OU TRANSFONTANELA *******</t>
  </si>
  <si>
    <t>DOPPLER COLORIDO DE VASOS CERVICAIS ARTERIAIS BILATERAL (CARÓTIDAS E VERTEBRAIS)</t>
  </si>
  <si>
    <t>DOPPLER COLORIDO DE VASOS CERVICAIS VENOSOS BILATERAL (SUBCLÁVIAS E JUGULARES)</t>
  </si>
  <si>
    <t>DOPPLER COLORIDO DE ORGAO OU ESTRUTURA ISOLADA</t>
  </si>
  <si>
    <t>DOPPLER COLORIDO DE AORTA E ARTÉRIAS RENAIS</t>
  </si>
  <si>
    <t>US DOPPLER COLORIDO DE AORTA E ILIACAS</t>
  </si>
  <si>
    <t>US DOPPLER COLORIDO DE ARTERIAS VISCERAIS (MESENTERICAS SUPERIOR E INFERIOR E TRONCO CELIACO)</t>
  </si>
  <si>
    <t xml:space="preserve">DOPPLER COLORIDO DE HEMANGIOMA </t>
  </si>
  <si>
    <t>DOPPLER COLORIDO DE VEIA CAVA SUPERIOR OU INFERIOR</t>
  </si>
  <si>
    <t>DOPPLER COLORIDO PENIANO COM FÁRMACO-INDUÇÃO</t>
  </si>
  <si>
    <t>DOPPLER COLORIDO ARTERIAL DE MEMBRO SUPERIOR - UNILATERAL</t>
  </si>
  <si>
    <t>DOPPLER COLORIDO VENOSO DE MEMBRO SUPERIOR - UNILATERAL</t>
  </si>
  <si>
    <t>DOPPLER COLORIDO ARTERIAL DE MEMBRO INFERIOR - UNILATERAL</t>
  </si>
  <si>
    <t>DOPPLER COLORIDO VENOSO DE MEMBRO INFERIOR - UNILATERAL</t>
  </si>
  <si>
    <t>US - OBSTETRICA: PERFIL BIOFISICO FETAL *******</t>
  </si>
  <si>
    <t>DOPPLER COLORIDO DE ARTÉRIAS PENIANAS (SEM FÁRMACO INDUÇÃO)</t>
  </si>
  <si>
    <t>ULTRASSONOGRAFIA BIOMICROSCÓPICA - MONOCULAR</t>
  </si>
  <si>
    <t>ULTRASSONOGRAFIA DIAGNÓSTICA - MONOCULAR</t>
  </si>
  <si>
    <t>DOPPLER CONVENCIONAL ÓRGÃO/ESTRUTURA ISOLADA</t>
  </si>
  <si>
    <t>ULTRASSOM COM DOPPLER ABDÔME TOTAL E PELVE FEMININO</t>
  </si>
  <si>
    <t>DOPPLER TRANSCRANIANO *******</t>
  </si>
  <si>
    <t>US - CRÂNIO PARA CRIANÇA</t>
  </si>
  <si>
    <t>US - ECODOPPLER DE CARÓTIDAS</t>
  </si>
  <si>
    <t>US - PEÇA CIRÚGICA</t>
  </si>
  <si>
    <t>US - TRANSRETAL RADIAL</t>
  </si>
  <si>
    <t>US - PROSTATA (VIA ABDOMINAL)</t>
  </si>
  <si>
    <t>US - APARELHO URINARIO (RINS, URETERES E BEXIGA)</t>
  </si>
  <si>
    <t>ELASTOGRAFIA HEPÁTICA ULTRASSÔNICA (COM DIRETRIZ DEFINIDA PELA ANS - Nº 119)</t>
  </si>
  <si>
    <t>US - OBSTÉTRICA 1º TRIMESTRE COM PUNÇÃO: BIÓPSIA OU ASPIRATIVA *******</t>
  </si>
  <si>
    <t>PROSTATA TRANSRETAL COM BIOPSIA - ATE 8 FRAGMENTOS ******</t>
  </si>
  <si>
    <t>US - PRÓSTATA TRANSRETAL COM BIÓPSIA - MAIS DE 8 FRAGMENTOS ******</t>
  </si>
  <si>
    <t>US - INTRA-OPERATÓRIO</t>
  </si>
  <si>
    <t xml:space="preserve">DOPPLER COLORIDO INTRA-OPERATÓRIO </t>
  </si>
  <si>
    <t xml:space="preserve">REDUÇÃO DE INVAGINAÇÃO INTESTINAL POR ENEMA, ORIENTADA POR US (ACRESCENTAR O EXAME DE BASE) </t>
  </si>
  <si>
    <t xml:space="preserve">TC - CRÂNIO OU SELA TÚRCICA OU ÓRBITAS </t>
  </si>
  <si>
    <t>TC - MASTÓIDES OU ORELHAS</t>
  </si>
  <si>
    <t>TC - FACE OU SEIOS DA FACE</t>
  </si>
  <si>
    <t xml:space="preserve">TC - ARTICULAÇÕES TEMPOROMANDIBULARES </t>
  </si>
  <si>
    <t xml:space="preserve">TC - DENTAL (DENTASCAN) </t>
  </si>
  <si>
    <t>TC - PESCOÇO (PARTES MOLES, LARINGE, TIREÓIDE, FARINGE E GLÂNDULAS SALIVARES)</t>
  </si>
  <si>
    <t xml:space="preserve">TC - TÓRAX </t>
  </si>
  <si>
    <t xml:space="preserve">TC - ABDOME TOTAL (ABDOME SUPERIOR, PELVE E RETROPERITÔNIO) </t>
  </si>
  <si>
    <t xml:space="preserve">TC - ABDOME SUPERIOR </t>
  </si>
  <si>
    <t>TC - PELVE OU BACIA</t>
  </si>
  <si>
    <t>TC - COLUNA CERVICAL OU DORSAL OU LOMBO-SACRA (ATÉ 3 SEGMENTOS)</t>
  </si>
  <si>
    <t xml:space="preserve">TC - COLUNA - SEGMENTO ADICIONAL </t>
  </si>
  <si>
    <t xml:space="preserve">TC - ARTICULAÇÃO (ESTERNOCLAVICULAR OU OMBRO OU COTOVELO OU PUNHO OU SACROILÍACAS OU COXOFEMORAL OU JOELHO OU TORNOZELO) - UNILATERAL </t>
  </si>
  <si>
    <t>TC - SEGMENTO APENDICULAR (BRAÇO OU ANTEBRAÇO OU MÃO OU COXA OU PERNA OU PÉ) - UNILATERAL</t>
  </si>
  <si>
    <t>ANGIOTOMOGRAFIA DE AORTA TORÁCICA</t>
  </si>
  <si>
    <t>ANGIOTOMOGRAFIA DE AORTA ABDOMINAL</t>
  </si>
  <si>
    <t xml:space="preserve">TC PARA PET DEDICADO ONCOLÓGICO (COM DIRETRIZ DEFINIDA PELA ANS - Nº 60) </t>
  </si>
  <si>
    <t xml:space="preserve">TC - ANGIOTOMOGRAFIA CORONARIANA (COM DIRETRIZ DEFINIDA PELA ANS - Nº 3) </t>
  </si>
  <si>
    <t>TC - MANDÍBULA</t>
  </si>
  <si>
    <t>TC - MAXILAR</t>
  </si>
  <si>
    <t>TC - RADIOCIRURGIA ESTEROTÁXICA</t>
  </si>
  <si>
    <t>ANGIOTOMOGRAFIA ARTERIAL DE CRÂNIO *</t>
  </si>
  <si>
    <t>ANGIOTOMOGRAFIA VENOSA DE CRÂNIO *</t>
  </si>
  <si>
    <t>ANGIOTOMOGRAFIA ARTERIAL DE PESCOÇO *</t>
  </si>
  <si>
    <t>ANGIOTOMOGRAFIA VENOSA DE PESCOÇO *</t>
  </si>
  <si>
    <t>ANGIOTOMOGRAFIA ARTERIAL DE TÓRAX *</t>
  </si>
  <si>
    <t>ANGIOTOMOGRAFIA VENOSA DE TÓRAX *</t>
  </si>
  <si>
    <t>ANGIOTOMOGRAFIA ARTERIAL DE ABDOME SUPERIOR *</t>
  </si>
  <si>
    <t>ANGIOTOMOGRAFIA VENOSA DE ABDOME SUPERIOR *</t>
  </si>
  <si>
    <t>ANGIOTOMOGRAFIA ARTERIAL DE PELVE *</t>
  </si>
  <si>
    <t>ANGIOTOMOGRAFIA VENOSA DE PELVE *</t>
  </si>
  <si>
    <t>ANGIOTOMOGRAFIA ARTERIAL DE MEMBRO INFERIOR (COM DIRETRIZ DEFINIDA PELA ANS - Nº 116) *</t>
  </si>
  <si>
    <t>ANGIOTOMOGRAFIA ARTERIAL PULMONAR *</t>
  </si>
  <si>
    <t>ANGIOTOMOGRAFIA VENOSA PULMONAR *</t>
  </si>
  <si>
    <t>TC PARA PLANEJAMENTO ONCOLÓGICO</t>
  </si>
  <si>
    <t>TOMOMIELOGRAFIA (ATÉ 3 SEGMENTOS) - ACRESCENTAR A TC DA COLUNA E INCLUIR A PUNÇÃO</t>
  </si>
  <si>
    <t>DRENAGEM PERCUTÂNEA ORIENTADA POR TC (ACRESCENTAR O EXAME DE BASE)</t>
  </si>
  <si>
    <t>ARTRO-TC</t>
  </si>
  <si>
    <t xml:space="preserve">RM - CRÂNIO (ENCÉFALO) </t>
  </si>
  <si>
    <t>RM - SELA TÚRCICA (HIPÓFISE)</t>
  </si>
  <si>
    <t>RM - BASE DO CRÂNIO</t>
  </si>
  <si>
    <t>PERFUSÃO CEREBRAL POR RM</t>
  </si>
  <si>
    <t>ESPECTROSCOPIA POR RM</t>
  </si>
  <si>
    <t xml:space="preserve">RM - ÓRBITA BILATERAL </t>
  </si>
  <si>
    <t xml:space="preserve">RM - OSSOS TEMPORAIS BILATERAL </t>
  </si>
  <si>
    <t xml:space="preserve">RM - FACE (INCLUI SEIOS DA FACE) </t>
  </si>
  <si>
    <t xml:space="preserve">RM - ARTICULAÇÃO TEMPOROMANDIBULAR (BILATERAL) </t>
  </si>
  <si>
    <t>RM - PESCOÇO (NASOFARINGE, OROFARINGE, LARINGE, TRAQUÉIA, TIREÓIDE, PARATIREÓIDE)</t>
  </si>
  <si>
    <t xml:space="preserve">RM - TÓRAX (MEDIASTINO, PULMÃO, PAREDE TORÁCICA) </t>
  </si>
  <si>
    <t xml:space="preserve">RM - CORAÇÃO - MORFOLÓGICO E FUNCIONAL </t>
  </si>
  <si>
    <t xml:space="preserve">RM - CORAÇÃO - MORFOLÓGICO E FUNCIONAL + PERFUSÃO + ESTRESSE </t>
  </si>
  <si>
    <t>RM - CORAÇÃO - MORFOLÓGICO E FUNCIONAL + PERFUSÃO + VIABILIDADE MIOCÁRDICA</t>
  </si>
  <si>
    <t>RM - ABDOME SUPERIOR (FÍGADO, PÂNCREAS, BAÇO, RINS, SUPRA-RENAIS, RETROPERITÔNIO)</t>
  </si>
  <si>
    <t>RM - PELVE (NÃO INCLUI ARTICULAÇÕES COXOFEMORAIS)</t>
  </si>
  <si>
    <t>RM - FETAL</t>
  </si>
  <si>
    <t xml:space="preserve">RM - PÊNIS </t>
  </si>
  <si>
    <t>RM - BOLSA ESCROTAL</t>
  </si>
  <si>
    <t>RM - COLUNA CERVICAL OU DORSAL OU LOMBAR</t>
  </si>
  <si>
    <t xml:space="preserve">RM - FLUXO LIQUÓRICO (COMO COMPLEMENTAR) </t>
  </si>
  <si>
    <t xml:space="preserve">RM - PLEXO BRAQUIAL (DESFILADEIRO TORÁCICO) OU LOMBOSSACRAL (NÃO INCLUI COLUNA CERVICAL OU LOMBAR) </t>
  </si>
  <si>
    <t xml:space="preserve">RM - MEMBRO SUPERIOR UNILATERAL (NÃO INCLUI MÃO E ARTICULAÇÕES) </t>
  </si>
  <si>
    <t xml:space="preserve">RM - MÃO (NÃO INCLUI PUNHO) </t>
  </si>
  <si>
    <t>RM - BACIA (ARTICULAÇÕES SACROILÍACAS)</t>
  </si>
  <si>
    <t xml:space="preserve">RM - COXA (UNILATERAL) </t>
  </si>
  <si>
    <t xml:space="preserve">RM - PERNA (UNILATERAL) </t>
  </si>
  <si>
    <t xml:space="preserve">RM - PÉ (ANTEPÉ) - NÃO INCLUI TORNOZELO </t>
  </si>
  <si>
    <t xml:space="preserve">RM - ARTICULAR (POR ARTICULAÇÃO) </t>
  </si>
  <si>
    <t>ANGIO-RM DE AORTA TORÁCICA *</t>
  </si>
  <si>
    <t>ANGIO-RM DE AORTA ABDOMINAL *</t>
  </si>
  <si>
    <t>HIDRO-RM (COLÂNGIO-RM OU URO-RM OU MIELO-RM OU SIALO-RM OU CISTOGRAFIA POR RM)</t>
  </si>
  <si>
    <t xml:space="preserve">RM - MAMA (BILATERAL) </t>
  </si>
  <si>
    <t>ANGIO-RM ARTERIAL PULMONAR *</t>
  </si>
  <si>
    <t>ANGIO-RM VENOSA PULMONAR *</t>
  </si>
  <si>
    <t>ANGIO-RM ARTERIAL DE ABDOME SUPERIOR *</t>
  </si>
  <si>
    <t>ANGIO-RM VENOSA DE ABDOME SUPERIOR *</t>
  </si>
  <si>
    <t>ANGIO-RM ARTERIAL DE CRÂNIO  *</t>
  </si>
  <si>
    <t>ANGIO-RM VENOSA DE CRÂNIO *</t>
  </si>
  <si>
    <t>ANGIO-RM ARTERIAL DE MEMBRO INFERIOR (UNILATERAL)  (COM DIRETRIZ DEFINIDA PELA ANS - Nº 115) *</t>
  </si>
  <si>
    <t>ANGIO-RM ARTERIAL DE PELVE *</t>
  </si>
  <si>
    <t>ANGIO-RM VENOSA DE PELVE *</t>
  </si>
  <si>
    <t>ANGIO-RM ARTERIAL DE PESCOÇO *</t>
  </si>
  <si>
    <t>ANGIO-RM VENOSA DE PESCOÇO *</t>
  </si>
  <si>
    <t>RM PARA PLANEJAMENTO ONCOLÓGICO</t>
  </si>
  <si>
    <t>ARTRO-RM (INCLUIR A PUNÇÃO ARTICULAR) - POR ARTICULAÇÃO</t>
  </si>
  <si>
    <t>LEGENDA</t>
  </si>
  <si>
    <t xml:space="preserve"> *Necessária a apresentação do Certificado de Atuação na área de Angiorradiologia e Cirurgia Endovascular</t>
  </si>
  <si>
    <t>**Necessária a apresentação do Certificado de Atuação na área Densitometria Óssea</t>
  </si>
  <si>
    <t>***Necessária a apresentação do Certificado de Atuação na área Ecografia Vascular com Doppler</t>
  </si>
  <si>
    <t>****Necessária a apresentação do Certificado de Atuação na área de Mamografia</t>
  </si>
  <si>
    <t>*****Necessária a apresentação do Certificado de Atuação na área de Neurorradiologia</t>
  </si>
  <si>
    <t>******Necessária a apresentação do Certificado de Atuação na área Radiologia Intervencionista e Angiorradiologia</t>
  </si>
  <si>
    <t>*******Necessária a apresentação do Certificado de Atuação na área Ultrassonografia em Ginecologia e Obstetrícia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</si>
  <si>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</si>
  <si>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</si>
  <si>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</si>
  <si>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</si>
  <si>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</si>
  <si>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</si>
  <si>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</si>
  <si>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</si>
  <si>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</si>
  <si>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</si>
  <si>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 xml:space="preserve">____________________________                        ____________________________                     ____________________________                   </t>
  </si>
  <si>
    <t xml:space="preserve">        Enfermeiro Auditor                                             Supervisor de Credenciamento                       Coordenador de Auditoria Médica</t>
  </si>
  <si>
    <t>US - Pesquisa de endometriose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</si>
</sst>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Trebuchet MS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9" fillId="0" borderId="10" xfId="0" applyFont="1" applyBorder="1"/>
    <xf numFmtId="0" fontId="16" fillId="0" borderId="0" xfId="0" applyFont="1" applyAlignment="1">
      <alignment vertical="center"/>
    </xf>
    <xf numFmtId="0" fontId="0" fillId="0" borderId="0" xfId="0" applyAlignment="1">
      <alignment wrapText="1"/>
    </xf>
    <xf numFmtId="0" fontId="16" fillId="0" borderId="0" xfId="0" applyFont="1" applyAlignment="1">
      <alignment horizontal="center"/>
    </xf>
    <xf numFmtId="0" fontId="0" fillId="0" borderId="15" xfId="0" applyBorder="1"/>
    <xf numFmtId="0" fontId="16" fillId="0" borderId="16" xfId="0" applyFont="1" applyBorder="1" applyAlignment="1">
      <alignment vertical="center"/>
    </xf>
    <xf numFmtId="0" fontId="0" fillId="0" borderId="16" xfId="0" applyBorder="1" applyAlignment="1">
      <alignment wrapText="1"/>
    </xf>
    <xf numFmtId="0" fontId="0" fillId="0" borderId="16" xfId="0" applyBorder="1"/>
    <xf numFmtId="0" fontId="16" fillId="0" borderId="15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19" fillId="0" borderId="0" xfId="0" applyFont="1"/>
    <xf numFmtId="0" fontId="16" fillId="0" borderId="0" xfId="0" applyFont="1"/>
    <xf numFmtId="0" fontId="21" fillId="0" borderId="0" xfId="0" applyFont="1" applyAlignment="1">
      <alignment horizontal="center" wrapText="1"/>
    </xf>
    <xf numFmtId="0" fontId="19" fillId="0" borderId="10" xfId="0" applyFont="1" applyBorder="1" applyAlignment="1">
      <alignment horizontal="center"/>
    </xf>
    <xf numFmtId="0" fontId="18" fillId="33" borderId="14" xfId="0" applyFont="1" applyFill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35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3" fillId="36" borderId="17" xfId="0" applyFont="1" applyFill="1" applyBorder="1" applyAlignment="1">
      <alignment horizontal="center" vertical="center" wrapText="1"/>
    </xf>
    <xf numFmtId="0" fontId="23" fillId="36" borderId="18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F87C9F5-337B-4760-B536-1BB77A5AA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311</xdr:row>
      <xdr:rowOff>0</xdr:rowOff>
    </xdr:from>
    <xdr:to>
      <xdr:col>2</xdr:col>
      <xdr:colOff>47625</xdr:colOff>
      <xdr:row>315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D5A91BB7-34A5-46C4-9830-DBBC5624A39D}"/>
            </a:ext>
          </a:extLst>
        </xdr:cNvPr>
        <xdr:cNvSpPr txBox="1"/>
      </xdr:nvSpPr>
      <xdr:spPr>
        <a:xfrm>
          <a:off x="1466850" y="1355407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A1CEF-7D86-4F7B-82FE-622AB9020FD1}">
  <dimension ref="A2:C319"/>
  <sheetViews>
    <sheetView tabSelected="1" view="pageBreakPreview" topLeftCell="A286" zoomScaleNormal="100" zoomScaleSheetLayoutView="100" workbookViewId="0">
      <selection activeCell="B294" sqref="B294"/>
    </sheetView>
  </sheetViews>
  <sheetFormatPr defaultRowHeight="15" x14ac:dyDescent="0.25"/>
  <cols>
    <col min="2" max="2" width="108.5703125" customWidth="1"/>
  </cols>
  <sheetData>
    <row r="2" spans="1:3" x14ac:dyDescent="0.25">
      <c r="B2" s="20" t="s">
        <v>0</v>
      </c>
    </row>
    <row r="3" spans="1:3" x14ac:dyDescent="0.25">
      <c r="B3" s="20" t="s">
        <v>1</v>
      </c>
    </row>
    <row r="4" spans="1:3" x14ac:dyDescent="0.25">
      <c r="B4" s="21"/>
    </row>
    <row r="5" spans="1:3" x14ac:dyDescent="0.25">
      <c r="A5" s="36" t="s">
        <v>2</v>
      </c>
      <c r="B5" s="36"/>
    </row>
    <row r="6" spans="1:3" ht="29.25" customHeight="1" x14ac:dyDescent="0.25">
      <c r="A6" s="35" t="s">
        <v>3</v>
      </c>
      <c r="B6" s="35"/>
    </row>
    <row r="7" spans="1:3" ht="29.25" customHeight="1" x14ac:dyDescent="0.25">
      <c r="A7" s="35" t="s">
        <v>4</v>
      </c>
      <c r="B7" s="35"/>
    </row>
    <row r="9" spans="1:3" x14ac:dyDescent="0.25">
      <c r="A9" s="1" t="s">
        <v>5</v>
      </c>
      <c r="B9" s="1" t="s">
        <v>6</v>
      </c>
      <c r="C9" s="16" t="s">
        <v>7</v>
      </c>
    </row>
    <row r="10" spans="1:3" x14ac:dyDescent="0.25">
      <c r="A10" s="15">
        <v>40801012</v>
      </c>
      <c r="B10" s="17" t="s">
        <v>8</v>
      </c>
      <c r="C10" s="2"/>
    </row>
    <row r="11" spans="1:3" x14ac:dyDescent="0.25">
      <c r="A11" s="15">
        <v>40801020</v>
      </c>
      <c r="B11" s="17" t="s">
        <v>9</v>
      </c>
      <c r="C11" s="2"/>
    </row>
    <row r="12" spans="1:3" x14ac:dyDescent="0.25">
      <c r="A12" s="15">
        <v>40801039</v>
      </c>
      <c r="B12" s="17" t="s">
        <v>10</v>
      </c>
      <c r="C12" s="2"/>
    </row>
    <row r="13" spans="1:3" x14ac:dyDescent="0.25">
      <c r="A13" s="15">
        <v>40801047</v>
      </c>
      <c r="B13" s="17" t="s">
        <v>11</v>
      </c>
      <c r="C13" s="2"/>
    </row>
    <row r="14" spans="1:3" x14ac:dyDescent="0.25">
      <c r="A14" s="15">
        <v>40801055</v>
      </c>
      <c r="B14" s="17" t="s">
        <v>12</v>
      </c>
      <c r="C14" s="2"/>
    </row>
    <row r="15" spans="1:3" x14ac:dyDescent="0.25">
      <c r="A15" s="15">
        <v>40801063</v>
      </c>
      <c r="B15" s="17" t="s">
        <v>13</v>
      </c>
      <c r="C15" s="2"/>
    </row>
    <row r="16" spans="1:3" x14ac:dyDescent="0.25">
      <c r="A16" s="15">
        <v>40801071</v>
      </c>
      <c r="B16" s="17" t="s">
        <v>14</v>
      </c>
      <c r="C16" s="2"/>
    </row>
    <row r="17" spans="1:3" x14ac:dyDescent="0.25">
      <c r="A17" s="15">
        <v>40801080</v>
      </c>
      <c r="B17" s="17" t="s">
        <v>15</v>
      </c>
      <c r="C17" s="2"/>
    </row>
    <row r="18" spans="1:3" x14ac:dyDescent="0.25">
      <c r="A18" s="15">
        <v>40801098</v>
      </c>
      <c r="B18" s="17" t="s">
        <v>16</v>
      </c>
      <c r="C18" s="2"/>
    </row>
    <row r="19" spans="1:3" x14ac:dyDescent="0.25">
      <c r="A19" s="15">
        <v>40801101</v>
      </c>
      <c r="B19" s="17" t="s">
        <v>17</v>
      </c>
      <c r="C19" s="2"/>
    </row>
    <row r="20" spans="1:3" x14ac:dyDescent="0.25">
      <c r="A20" s="15">
        <v>40801110</v>
      </c>
      <c r="B20" s="17" t="s">
        <v>18</v>
      </c>
      <c r="C20" s="2"/>
    </row>
    <row r="21" spans="1:3" x14ac:dyDescent="0.25">
      <c r="A21" s="15">
        <v>40801128</v>
      </c>
      <c r="B21" s="17" t="s">
        <v>19</v>
      </c>
      <c r="C21" s="2"/>
    </row>
    <row r="22" spans="1:3" x14ac:dyDescent="0.25">
      <c r="A22" s="15">
        <v>40801136</v>
      </c>
      <c r="B22" s="17" t="s">
        <v>20</v>
      </c>
      <c r="C22" s="2"/>
    </row>
    <row r="23" spans="1:3" x14ac:dyDescent="0.25">
      <c r="A23" s="15">
        <v>40801160</v>
      </c>
      <c r="B23" s="17" t="s">
        <v>21</v>
      </c>
      <c r="C23" s="2"/>
    </row>
    <row r="24" spans="1:3" x14ac:dyDescent="0.25">
      <c r="A24" s="15">
        <v>40801195</v>
      </c>
      <c r="B24" s="17" t="s">
        <v>22</v>
      </c>
      <c r="C24" s="2"/>
    </row>
    <row r="25" spans="1:3" x14ac:dyDescent="0.25">
      <c r="A25" s="15">
        <v>40801209</v>
      </c>
      <c r="B25" s="17" t="s">
        <v>23</v>
      </c>
      <c r="C25" s="2"/>
    </row>
    <row r="26" spans="1:3" x14ac:dyDescent="0.25">
      <c r="A26" s="15">
        <v>40802019</v>
      </c>
      <c r="B26" s="17" t="s">
        <v>24</v>
      </c>
      <c r="C26" s="2"/>
    </row>
    <row r="27" spans="1:3" x14ac:dyDescent="0.25">
      <c r="A27" s="15">
        <v>40802027</v>
      </c>
      <c r="B27" s="17" t="s">
        <v>25</v>
      </c>
      <c r="C27" s="2"/>
    </row>
    <row r="28" spans="1:3" x14ac:dyDescent="0.25">
      <c r="A28" s="15">
        <v>40802035</v>
      </c>
      <c r="B28" s="17" t="s">
        <v>26</v>
      </c>
      <c r="C28" s="2"/>
    </row>
    <row r="29" spans="1:3" x14ac:dyDescent="0.25">
      <c r="A29" s="15">
        <v>40802043</v>
      </c>
      <c r="B29" s="17" t="s">
        <v>27</v>
      </c>
      <c r="C29" s="2"/>
    </row>
    <row r="30" spans="1:3" x14ac:dyDescent="0.25">
      <c r="A30" s="15">
        <v>40802051</v>
      </c>
      <c r="B30" s="17" t="s">
        <v>28</v>
      </c>
      <c r="C30" s="2"/>
    </row>
    <row r="31" spans="1:3" x14ac:dyDescent="0.25">
      <c r="A31" s="15">
        <v>40802060</v>
      </c>
      <c r="B31" s="17" t="s">
        <v>29</v>
      </c>
      <c r="C31" s="2"/>
    </row>
    <row r="32" spans="1:3" x14ac:dyDescent="0.25">
      <c r="A32" s="15">
        <v>40802078</v>
      </c>
      <c r="B32" s="17" t="s">
        <v>30</v>
      </c>
      <c r="C32" s="2"/>
    </row>
    <row r="33" spans="1:3" x14ac:dyDescent="0.25">
      <c r="A33" s="15">
        <v>40802086</v>
      </c>
      <c r="B33" s="17" t="s">
        <v>31</v>
      </c>
      <c r="C33" s="2"/>
    </row>
    <row r="34" spans="1:3" x14ac:dyDescent="0.25">
      <c r="A34" s="15">
        <v>40802094</v>
      </c>
      <c r="B34" s="17" t="s">
        <v>32</v>
      </c>
      <c r="C34" s="2"/>
    </row>
    <row r="35" spans="1:3" x14ac:dyDescent="0.25">
      <c r="A35" s="15">
        <v>40802108</v>
      </c>
      <c r="B35" s="17" t="s">
        <v>33</v>
      </c>
      <c r="C35" s="2"/>
    </row>
    <row r="36" spans="1:3" x14ac:dyDescent="0.25">
      <c r="A36" s="15">
        <v>40802116</v>
      </c>
      <c r="B36" s="17" t="s">
        <v>34</v>
      </c>
      <c r="C36" s="2"/>
    </row>
    <row r="37" spans="1:3" x14ac:dyDescent="0.25">
      <c r="A37" s="15">
        <v>40803015</v>
      </c>
      <c r="B37" s="17" t="s">
        <v>35</v>
      </c>
      <c r="C37" s="2"/>
    </row>
    <row r="38" spans="1:3" x14ac:dyDescent="0.25">
      <c r="A38" s="15">
        <v>40803023</v>
      </c>
      <c r="B38" s="17" t="s">
        <v>36</v>
      </c>
      <c r="C38" s="2"/>
    </row>
    <row r="39" spans="1:3" x14ac:dyDescent="0.25">
      <c r="A39" s="15">
        <v>40803031</v>
      </c>
      <c r="B39" s="17" t="s">
        <v>37</v>
      </c>
      <c r="C39" s="2"/>
    </row>
    <row r="40" spans="1:3" x14ac:dyDescent="0.25">
      <c r="A40" s="15">
        <v>40803040</v>
      </c>
      <c r="B40" s="17" t="s">
        <v>38</v>
      </c>
      <c r="C40" s="2"/>
    </row>
    <row r="41" spans="1:3" x14ac:dyDescent="0.25">
      <c r="A41" s="15">
        <v>40803058</v>
      </c>
      <c r="B41" s="17" t="s">
        <v>39</v>
      </c>
      <c r="C41" s="2"/>
    </row>
    <row r="42" spans="1:3" x14ac:dyDescent="0.25">
      <c r="A42" s="15">
        <v>40803066</v>
      </c>
      <c r="B42" s="17" t="s">
        <v>40</v>
      </c>
      <c r="C42" s="2"/>
    </row>
    <row r="43" spans="1:3" x14ac:dyDescent="0.25">
      <c r="A43" s="15">
        <v>40803074</v>
      </c>
      <c r="B43" s="17" t="s">
        <v>41</v>
      </c>
      <c r="C43" s="2"/>
    </row>
    <row r="44" spans="1:3" x14ac:dyDescent="0.25">
      <c r="A44" s="15">
        <v>40803082</v>
      </c>
      <c r="B44" s="17" t="s">
        <v>42</v>
      </c>
      <c r="C44" s="2"/>
    </row>
    <row r="45" spans="1:3" x14ac:dyDescent="0.25">
      <c r="A45" s="15">
        <v>40803090</v>
      </c>
      <c r="B45" s="17" t="s">
        <v>43</v>
      </c>
      <c r="C45" s="2"/>
    </row>
    <row r="46" spans="1:3" x14ac:dyDescent="0.25">
      <c r="A46" s="15">
        <v>40803104</v>
      </c>
      <c r="B46" s="17" t="s">
        <v>44</v>
      </c>
      <c r="C46" s="2"/>
    </row>
    <row r="47" spans="1:3" x14ac:dyDescent="0.25">
      <c r="A47" s="15">
        <v>40803112</v>
      </c>
      <c r="B47" s="17" t="s">
        <v>45</v>
      </c>
      <c r="C47" s="2"/>
    </row>
    <row r="48" spans="1:3" x14ac:dyDescent="0.25">
      <c r="A48" s="15">
        <v>40803120</v>
      </c>
      <c r="B48" s="17" t="s">
        <v>46</v>
      </c>
      <c r="C48" s="2"/>
    </row>
    <row r="49" spans="1:3" x14ac:dyDescent="0.25">
      <c r="A49" s="15">
        <v>40803139</v>
      </c>
      <c r="B49" s="17" t="s">
        <v>47</v>
      </c>
      <c r="C49" s="2"/>
    </row>
    <row r="50" spans="1:3" x14ac:dyDescent="0.25">
      <c r="A50" s="15">
        <v>40803147</v>
      </c>
      <c r="B50" s="17" t="s">
        <v>48</v>
      </c>
      <c r="C50" s="2"/>
    </row>
    <row r="51" spans="1:3" x14ac:dyDescent="0.25">
      <c r="A51" s="15">
        <v>40803155</v>
      </c>
      <c r="B51" s="17" t="s">
        <v>49</v>
      </c>
      <c r="C51" s="2"/>
    </row>
    <row r="52" spans="1:3" x14ac:dyDescent="0.25">
      <c r="A52" s="15">
        <v>40804011</v>
      </c>
      <c r="B52" s="17" t="s">
        <v>50</v>
      </c>
      <c r="C52" s="2"/>
    </row>
    <row r="53" spans="1:3" x14ac:dyDescent="0.25">
      <c r="A53" s="15">
        <v>40804020</v>
      </c>
      <c r="B53" s="17" t="s">
        <v>51</v>
      </c>
      <c r="C53" s="2"/>
    </row>
    <row r="54" spans="1:3" x14ac:dyDescent="0.25">
      <c r="A54" s="15">
        <v>40804038</v>
      </c>
      <c r="B54" s="17" t="s">
        <v>52</v>
      </c>
      <c r="C54" s="2"/>
    </row>
    <row r="55" spans="1:3" x14ac:dyDescent="0.25">
      <c r="A55" s="15">
        <v>40804046</v>
      </c>
      <c r="B55" s="17" t="s">
        <v>53</v>
      </c>
      <c r="C55" s="2"/>
    </row>
    <row r="56" spans="1:3" x14ac:dyDescent="0.25">
      <c r="A56" s="15">
        <v>40804054</v>
      </c>
      <c r="B56" s="17" t="s">
        <v>54</v>
      </c>
      <c r="C56" s="2"/>
    </row>
    <row r="57" spans="1:3" x14ac:dyDescent="0.25">
      <c r="A57" s="15">
        <v>40804062</v>
      </c>
      <c r="B57" s="17" t="s">
        <v>55</v>
      </c>
      <c r="C57" s="2"/>
    </row>
    <row r="58" spans="1:3" x14ac:dyDescent="0.25">
      <c r="A58" s="15">
        <v>40804070</v>
      </c>
      <c r="B58" s="17" t="s">
        <v>56</v>
      </c>
      <c r="C58" s="2"/>
    </row>
    <row r="59" spans="1:3" x14ac:dyDescent="0.25">
      <c r="A59" s="15">
        <v>40804089</v>
      </c>
      <c r="B59" s="17" t="s">
        <v>57</v>
      </c>
      <c r="C59" s="2"/>
    </row>
    <row r="60" spans="1:3" x14ac:dyDescent="0.25">
      <c r="A60" s="15">
        <v>40804097</v>
      </c>
      <c r="B60" s="17" t="s">
        <v>58</v>
      </c>
      <c r="C60" s="2"/>
    </row>
    <row r="61" spans="1:3" x14ac:dyDescent="0.25">
      <c r="A61" s="15">
        <v>40804100</v>
      </c>
      <c r="B61" s="17" t="s">
        <v>59</v>
      </c>
      <c r="C61" s="2"/>
    </row>
    <row r="62" spans="1:3" x14ac:dyDescent="0.25">
      <c r="A62" s="15">
        <v>40804119</v>
      </c>
      <c r="B62" s="17" t="s">
        <v>60</v>
      </c>
      <c r="C62" s="2"/>
    </row>
    <row r="63" spans="1:3" x14ac:dyDescent="0.25">
      <c r="A63" s="15">
        <v>40804127</v>
      </c>
      <c r="B63" s="17" t="s">
        <v>61</v>
      </c>
      <c r="C63" s="2"/>
    </row>
    <row r="64" spans="1:3" x14ac:dyDescent="0.25">
      <c r="A64" s="15">
        <v>40804135</v>
      </c>
      <c r="B64" s="17" t="s">
        <v>62</v>
      </c>
      <c r="C64" s="2"/>
    </row>
    <row r="65" spans="1:3" x14ac:dyDescent="0.25">
      <c r="A65" s="15">
        <v>40805018</v>
      </c>
      <c r="B65" s="17" t="s">
        <v>63</v>
      </c>
      <c r="C65" s="2"/>
    </row>
    <row r="66" spans="1:3" x14ac:dyDescent="0.25">
      <c r="A66" s="15">
        <v>40805026</v>
      </c>
      <c r="B66" s="17" t="s">
        <v>64</v>
      </c>
      <c r="C66" s="2"/>
    </row>
    <row r="67" spans="1:3" x14ac:dyDescent="0.25">
      <c r="A67" s="15">
        <v>40805034</v>
      </c>
      <c r="B67" s="17" t="s">
        <v>65</v>
      </c>
      <c r="C67" s="2"/>
    </row>
    <row r="68" spans="1:3" x14ac:dyDescent="0.25">
      <c r="A68" s="15">
        <v>40805042</v>
      </c>
      <c r="B68" s="17" t="s">
        <v>66</v>
      </c>
      <c r="C68" s="2"/>
    </row>
    <row r="69" spans="1:3" x14ac:dyDescent="0.25">
      <c r="A69" s="15">
        <v>40805050</v>
      </c>
      <c r="B69" s="17" t="s">
        <v>67</v>
      </c>
      <c r="C69" s="2"/>
    </row>
    <row r="70" spans="1:3" x14ac:dyDescent="0.25">
      <c r="A70" s="15">
        <v>40805069</v>
      </c>
      <c r="B70" s="17" t="s">
        <v>68</v>
      </c>
      <c r="C70" s="2"/>
    </row>
    <row r="71" spans="1:3" x14ac:dyDescent="0.25">
      <c r="A71" s="15">
        <v>40805077</v>
      </c>
      <c r="B71" s="17" t="s">
        <v>69</v>
      </c>
      <c r="C71" s="2"/>
    </row>
    <row r="72" spans="1:3" x14ac:dyDescent="0.25">
      <c r="A72" s="15">
        <v>40806014</v>
      </c>
      <c r="B72" s="17" t="s">
        <v>70</v>
      </c>
      <c r="C72" s="2"/>
    </row>
    <row r="73" spans="1:3" x14ac:dyDescent="0.25">
      <c r="A73" s="15">
        <v>40806022</v>
      </c>
      <c r="B73" s="17" t="s">
        <v>71</v>
      </c>
      <c r="C73" s="2"/>
    </row>
    <row r="74" spans="1:3" x14ac:dyDescent="0.25">
      <c r="A74" s="15">
        <v>40806030</v>
      </c>
      <c r="B74" s="17" t="s">
        <v>72</v>
      </c>
      <c r="C74" s="2"/>
    </row>
    <row r="75" spans="1:3" x14ac:dyDescent="0.25">
      <c r="A75" s="15">
        <v>40806049</v>
      </c>
      <c r="B75" s="17" t="s">
        <v>73</v>
      </c>
      <c r="C75" s="2"/>
    </row>
    <row r="76" spans="1:3" x14ac:dyDescent="0.25">
      <c r="A76" s="15">
        <v>40806057</v>
      </c>
      <c r="B76" s="17" t="s">
        <v>74</v>
      </c>
      <c r="C76" s="2"/>
    </row>
    <row r="77" spans="1:3" x14ac:dyDescent="0.25">
      <c r="A77" s="15">
        <v>40806065</v>
      </c>
      <c r="B77" s="17" t="s">
        <v>75</v>
      </c>
      <c r="C77" s="2"/>
    </row>
    <row r="78" spans="1:3" x14ac:dyDescent="0.25">
      <c r="A78" s="15">
        <v>40806073</v>
      </c>
      <c r="B78" s="17" t="s">
        <v>76</v>
      </c>
      <c r="C78" s="2"/>
    </row>
    <row r="79" spans="1:3" x14ac:dyDescent="0.25">
      <c r="A79" s="15">
        <v>40806081</v>
      </c>
      <c r="B79" s="17" t="s">
        <v>77</v>
      </c>
      <c r="C79" s="2"/>
    </row>
    <row r="80" spans="1:3" x14ac:dyDescent="0.25">
      <c r="A80" s="15">
        <v>40806090</v>
      </c>
      <c r="B80" s="17" t="s">
        <v>78</v>
      </c>
      <c r="C80" s="2"/>
    </row>
    <row r="81" spans="1:3" x14ac:dyDescent="0.25">
      <c r="A81" s="15">
        <v>40806103</v>
      </c>
      <c r="B81" s="17" t="s">
        <v>79</v>
      </c>
      <c r="C81" s="2"/>
    </row>
    <row r="82" spans="1:3" x14ac:dyDescent="0.25">
      <c r="A82" s="15">
        <v>40806111</v>
      </c>
      <c r="B82" s="17" t="s">
        <v>80</v>
      </c>
      <c r="C82" s="2"/>
    </row>
    <row r="83" spans="1:3" x14ac:dyDescent="0.25">
      <c r="A83" s="15">
        <v>40806120</v>
      </c>
      <c r="B83" s="17" t="s">
        <v>81</v>
      </c>
      <c r="C83" s="2"/>
    </row>
    <row r="84" spans="1:3" x14ac:dyDescent="0.25">
      <c r="A84" s="15">
        <v>40806189</v>
      </c>
      <c r="B84" s="17" t="s">
        <v>82</v>
      </c>
      <c r="C84" s="2"/>
    </row>
    <row r="85" spans="1:3" x14ac:dyDescent="0.25">
      <c r="A85" s="15">
        <v>40806200</v>
      </c>
      <c r="B85" s="17" t="s">
        <v>83</v>
      </c>
      <c r="C85" s="2"/>
    </row>
    <row r="86" spans="1:3" x14ac:dyDescent="0.25">
      <c r="A86" s="15">
        <v>40807010</v>
      </c>
      <c r="B86" s="17" t="s">
        <v>84</v>
      </c>
      <c r="C86" s="2"/>
    </row>
    <row r="87" spans="1:3" x14ac:dyDescent="0.25">
      <c r="A87" s="15">
        <v>40807029</v>
      </c>
      <c r="B87" s="17" t="s">
        <v>85</v>
      </c>
      <c r="C87" s="2"/>
    </row>
    <row r="88" spans="1:3" x14ac:dyDescent="0.25">
      <c r="A88" s="15">
        <v>40807037</v>
      </c>
      <c r="B88" s="17" t="s">
        <v>86</v>
      </c>
      <c r="C88" s="2"/>
    </row>
    <row r="89" spans="1:3" x14ac:dyDescent="0.25">
      <c r="A89" s="15">
        <v>40807045</v>
      </c>
      <c r="B89" s="17" t="s">
        <v>87</v>
      </c>
      <c r="C89" s="2"/>
    </row>
    <row r="90" spans="1:3" x14ac:dyDescent="0.25">
      <c r="A90" s="15">
        <v>40807053</v>
      </c>
      <c r="B90" s="17" t="s">
        <v>88</v>
      </c>
      <c r="C90" s="2"/>
    </row>
    <row r="91" spans="1:3" x14ac:dyDescent="0.25">
      <c r="A91" s="15">
        <v>40807061</v>
      </c>
      <c r="B91" s="17" t="s">
        <v>89</v>
      </c>
      <c r="C91" s="2"/>
    </row>
    <row r="92" spans="1:3" x14ac:dyDescent="0.25">
      <c r="A92" s="15">
        <v>40807070</v>
      </c>
      <c r="B92" s="17" t="s">
        <v>90</v>
      </c>
      <c r="C92" s="2"/>
    </row>
    <row r="93" spans="1:3" x14ac:dyDescent="0.25">
      <c r="A93" s="15">
        <v>40807088</v>
      </c>
      <c r="B93" s="17" t="s">
        <v>91</v>
      </c>
      <c r="C93" s="2"/>
    </row>
    <row r="94" spans="1:3" x14ac:dyDescent="0.25">
      <c r="A94" s="15">
        <v>40807096</v>
      </c>
      <c r="B94" s="17" t="s">
        <v>92</v>
      </c>
      <c r="C94" s="2"/>
    </row>
    <row r="95" spans="1:3" x14ac:dyDescent="0.25">
      <c r="A95" s="15">
        <v>40808017</v>
      </c>
      <c r="B95" s="17" t="s">
        <v>93</v>
      </c>
      <c r="C95" s="2"/>
    </row>
    <row r="96" spans="1:3" x14ac:dyDescent="0.25">
      <c r="A96" s="15">
        <v>40808025</v>
      </c>
      <c r="B96" s="17" t="s">
        <v>94</v>
      </c>
      <c r="C96" s="2"/>
    </row>
    <row r="97" spans="1:3" x14ac:dyDescent="0.25">
      <c r="A97" s="15">
        <v>40808033</v>
      </c>
      <c r="B97" s="17" t="s">
        <v>95</v>
      </c>
      <c r="C97" s="2"/>
    </row>
    <row r="98" spans="1:3" x14ac:dyDescent="0.25">
      <c r="A98" s="15">
        <v>40808041</v>
      </c>
      <c r="B98" s="17" t="s">
        <v>96</v>
      </c>
      <c r="C98" s="2"/>
    </row>
    <row r="99" spans="1:3" x14ac:dyDescent="0.25">
      <c r="A99" s="15">
        <v>40808050</v>
      </c>
      <c r="B99" s="17" t="s">
        <v>97</v>
      </c>
      <c r="C99" s="2"/>
    </row>
    <row r="100" spans="1:3" x14ac:dyDescent="0.25">
      <c r="A100" s="15">
        <v>40808114</v>
      </c>
      <c r="B100" s="17" t="s">
        <v>98</v>
      </c>
      <c r="C100" s="2"/>
    </row>
    <row r="101" spans="1:3" x14ac:dyDescent="0.25">
      <c r="A101" s="15">
        <v>40808122</v>
      </c>
      <c r="B101" s="17" t="s">
        <v>99</v>
      </c>
      <c r="C101" s="2"/>
    </row>
    <row r="102" spans="1:3" x14ac:dyDescent="0.25">
      <c r="A102" s="15">
        <v>40808130</v>
      </c>
      <c r="B102" s="17" t="s">
        <v>100</v>
      </c>
      <c r="C102" s="2"/>
    </row>
    <row r="103" spans="1:3" x14ac:dyDescent="0.25">
      <c r="A103" s="15">
        <v>40808149</v>
      </c>
      <c r="B103" s="17" t="s">
        <v>101</v>
      </c>
      <c r="C103" s="2"/>
    </row>
    <row r="104" spans="1:3" x14ac:dyDescent="0.25">
      <c r="A104" s="15">
        <v>40808157</v>
      </c>
      <c r="B104" s="17" t="s">
        <v>102</v>
      </c>
      <c r="C104" s="2"/>
    </row>
    <row r="105" spans="1:3" x14ac:dyDescent="0.25">
      <c r="A105" s="15">
        <v>40808165</v>
      </c>
      <c r="B105" s="17" t="s">
        <v>103</v>
      </c>
      <c r="C105" s="2"/>
    </row>
    <row r="106" spans="1:3" x14ac:dyDescent="0.25">
      <c r="A106" s="15">
        <v>40808190</v>
      </c>
      <c r="B106" s="17" t="s">
        <v>104</v>
      </c>
      <c r="C106" s="2"/>
    </row>
    <row r="107" spans="1:3" x14ac:dyDescent="0.25">
      <c r="A107" s="15">
        <v>40808203</v>
      </c>
      <c r="B107" s="17" t="s">
        <v>105</v>
      </c>
      <c r="C107" s="2"/>
    </row>
    <row r="108" spans="1:3" x14ac:dyDescent="0.25">
      <c r="A108" s="15">
        <v>40808211</v>
      </c>
      <c r="B108" s="17" t="s">
        <v>106</v>
      </c>
      <c r="C108" s="2"/>
    </row>
    <row r="109" spans="1:3" x14ac:dyDescent="0.25">
      <c r="A109" s="15">
        <v>40808289</v>
      </c>
      <c r="B109" s="17" t="s">
        <v>107</v>
      </c>
      <c r="C109" s="2"/>
    </row>
    <row r="110" spans="1:3" x14ac:dyDescent="0.25">
      <c r="A110" s="15">
        <v>40808297</v>
      </c>
      <c r="B110" s="17" t="s">
        <v>108</v>
      </c>
      <c r="C110" s="2"/>
    </row>
    <row r="111" spans="1:3" x14ac:dyDescent="0.25">
      <c r="A111" s="15">
        <v>40808300</v>
      </c>
      <c r="B111" s="17" t="s">
        <v>109</v>
      </c>
      <c r="C111" s="2"/>
    </row>
    <row r="112" spans="1:3" x14ac:dyDescent="0.25">
      <c r="A112" s="15">
        <v>40809021</v>
      </c>
      <c r="B112" s="17" t="s">
        <v>110</v>
      </c>
      <c r="C112" s="2"/>
    </row>
    <row r="113" spans="1:3" x14ac:dyDescent="0.25">
      <c r="A113" s="15">
        <v>40809030</v>
      </c>
      <c r="B113" s="17" t="s">
        <v>111</v>
      </c>
      <c r="C113" s="2"/>
    </row>
    <row r="114" spans="1:3" x14ac:dyDescent="0.25">
      <c r="A114" s="15">
        <v>40809048</v>
      </c>
      <c r="B114" s="17" t="s">
        <v>112</v>
      </c>
      <c r="C114" s="2"/>
    </row>
    <row r="115" spans="1:3" x14ac:dyDescent="0.25">
      <c r="A115" s="15">
        <v>40809056</v>
      </c>
      <c r="B115" s="17" t="s">
        <v>113</v>
      </c>
      <c r="C115" s="2"/>
    </row>
    <row r="116" spans="1:3" x14ac:dyDescent="0.25">
      <c r="A116" s="15">
        <v>40809064</v>
      </c>
      <c r="B116" s="17" t="s">
        <v>114</v>
      </c>
      <c r="C116" s="2"/>
    </row>
    <row r="117" spans="1:3" x14ac:dyDescent="0.25">
      <c r="A117" s="15">
        <v>40809072</v>
      </c>
      <c r="B117" s="17" t="s">
        <v>115</v>
      </c>
      <c r="C117" s="2"/>
    </row>
    <row r="118" spans="1:3" x14ac:dyDescent="0.25">
      <c r="A118" s="15">
        <v>40809080</v>
      </c>
      <c r="B118" s="17" t="s">
        <v>116</v>
      </c>
      <c r="C118" s="2"/>
    </row>
    <row r="119" spans="1:3" x14ac:dyDescent="0.25">
      <c r="A119" s="15">
        <v>40809102</v>
      </c>
      <c r="B119" s="17" t="s">
        <v>117</v>
      </c>
      <c r="C119" s="2"/>
    </row>
    <row r="120" spans="1:3" x14ac:dyDescent="0.25">
      <c r="A120" s="15">
        <v>40809153</v>
      </c>
      <c r="B120" s="17" t="s">
        <v>118</v>
      </c>
      <c r="C120" s="2"/>
    </row>
    <row r="121" spans="1:3" x14ac:dyDescent="0.25">
      <c r="A121" s="15">
        <v>40809161</v>
      </c>
      <c r="B121" s="17" t="s">
        <v>119</v>
      </c>
      <c r="C121" s="2"/>
    </row>
    <row r="122" spans="1:3" x14ac:dyDescent="0.25">
      <c r="A122" s="15">
        <v>40809170</v>
      </c>
      <c r="B122" s="17" t="s">
        <v>120</v>
      </c>
      <c r="C122" s="2"/>
    </row>
    <row r="123" spans="1:3" x14ac:dyDescent="0.25">
      <c r="A123" s="15">
        <v>40809188</v>
      </c>
      <c r="B123" s="17" t="s">
        <v>121</v>
      </c>
      <c r="C123" s="2"/>
    </row>
    <row r="124" spans="1:3" x14ac:dyDescent="0.25">
      <c r="A124" s="15">
        <v>40809196</v>
      </c>
      <c r="B124" s="17" t="s">
        <v>122</v>
      </c>
      <c r="C124" s="2"/>
    </row>
    <row r="125" spans="1:3" x14ac:dyDescent="0.25">
      <c r="A125" s="15">
        <v>40809200</v>
      </c>
      <c r="B125" s="17" t="s">
        <v>123</v>
      </c>
      <c r="C125" s="2"/>
    </row>
    <row r="126" spans="1:3" x14ac:dyDescent="0.25">
      <c r="A126" s="15">
        <v>40809218</v>
      </c>
      <c r="B126" s="17" t="s">
        <v>124</v>
      </c>
      <c r="C126" s="2"/>
    </row>
    <row r="127" spans="1:3" x14ac:dyDescent="0.25">
      <c r="A127" s="15">
        <v>40809226</v>
      </c>
      <c r="B127" s="17" t="s">
        <v>125</v>
      </c>
      <c r="C127" s="2"/>
    </row>
    <row r="128" spans="1:3" x14ac:dyDescent="0.25">
      <c r="A128" s="15">
        <v>40810011</v>
      </c>
      <c r="B128" s="17" t="s">
        <v>126</v>
      </c>
      <c r="C128" s="2"/>
    </row>
    <row r="129" spans="1:3" x14ac:dyDescent="0.25">
      <c r="A129" s="15">
        <v>40810020</v>
      </c>
      <c r="B129" s="17" t="s">
        <v>127</v>
      </c>
      <c r="C129" s="2"/>
    </row>
    <row r="130" spans="1:3" x14ac:dyDescent="0.25">
      <c r="A130" s="15">
        <v>40810046</v>
      </c>
      <c r="B130" s="17" t="s">
        <v>128</v>
      </c>
      <c r="C130" s="2"/>
    </row>
    <row r="131" spans="1:3" x14ac:dyDescent="0.25">
      <c r="A131" s="15">
        <v>40811018</v>
      </c>
      <c r="B131" s="17" t="s">
        <v>129</v>
      </c>
      <c r="C131" s="2"/>
    </row>
    <row r="132" spans="1:3" x14ac:dyDescent="0.25">
      <c r="A132" s="15">
        <v>40811026</v>
      </c>
      <c r="B132" s="17" t="s">
        <v>130</v>
      </c>
      <c r="C132" s="2"/>
    </row>
    <row r="133" spans="1:3" x14ac:dyDescent="0.25">
      <c r="A133" s="15">
        <v>40812014</v>
      </c>
      <c r="B133" s="17" t="s">
        <v>131</v>
      </c>
      <c r="C133" s="2"/>
    </row>
    <row r="134" spans="1:3" x14ac:dyDescent="0.25">
      <c r="A134" s="15">
        <v>40812022</v>
      </c>
      <c r="B134" s="17" t="s">
        <v>132</v>
      </c>
      <c r="C134" s="2"/>
    </row>
    <row r="135" spans="1:3" x14ac:dyDescent="0.25">
      <c r="A135" s="15">
        <v>40812030</v>
      </c>
      <c r="B135" s="17" t="s">
        <v>133</v>
      </c>
      <c r="C135" s="2"/>
    </row>
    <row r="136" spans="1:3" x14ac:dyDescent="0.25">
      <c r="A136" s="15">
        <v>40812049</v>
      </c>
      <c r="B136" s="17" t="s">
        <v>134</v>
      </c>
      <c r="C136" s="2"/>
    </row>
    <row r="137" spans="1:3" x14ac:dyDescent="0.25">
      <c r="A137" s="15">
        <v>40812057</v>
      </c>
      <c r="B137" s="17" t="s">
        <v>135</v>
      </c>
      <c r="C137" s="2"/>
    </row>
    <row r="138" spans="1:3" x14ac:dyDescent="0.25">
      <c r="A138" s="15">
        <v>40812065</v>
      </c>
      <c r="B138" s="17" t="s">
        <v>136</v>
      </c>
      <c r="C138" s="2"/>
    </row>
    <row r="139" spans="1:3" x14ac:dyDescent="0.25">
      <c r="A139" s="15">
        <v>40812073</v>
      </c>
      <c r="B139" s="17" t="s">
        <v>137</v>
      </c>
      <c r="C139" s="2"/>
    </row>
    <row r="140" spans="1:3" x14ac:dyDescent="0.25">
      <c r="A140" s="15">
        <v>40812081</v>
      </c>
      <c r="B140" s="17" t="s">
        <v>138</v>
      </c>
      <c r="C140" s="2"/>
    </row>
    <row r="141" spans="1:3" x14ac:dyDescent="0.25">
      <c r="A141" s="15">
        <v>40812090</v>
      </c>
      <c r="B141" s="17" t="s">
        <v>139</v>
      </c>
      <c r="C141" s="2"/>
    </row>
    <row r="142" spans="1:3" x14ac:dyDescent="0.25">
      <c r="A142" s="15">
        <v>40812103</v>
      </c>
      <c r="B142" s="17" t="s">
        <v>140</v>
      </c>
      <c r="C142" s="2"/>
    </row>
    <row r="143" spans="1:3" x14ac:dyDescent="0.25">
      <c r="A143" s="15">
        <v>40812111</v>
      </c>
      <c r="B143" s="17" t="s">
        <v>141</v>
      </c>
      <c r="C143" s="2"/>
    </row>
    <row r="144" spans="1:3" x14ac:dyDescent="0.25">
      <c r="A144" s="15">
        <v>40812120</v>
      </c>
      <c r="B144" s="17" t="s">
        <v>142</v>
      </c>
      <c r="C144" s="2"/>
    </row>
    <row r="145" spans="1:3" x14ac:dyDescent="0.25">
      <c r="A145" s="15">
        <v>40812138</v>
      </c>
      <c r="B145" s="17" t="s">
        <v>143</v>
      </c>
      <c r="C145" s="2"/>
    </row>
    <row r="146" spans="1:3" x14ac:dyDescent="0.25">
      <c r="A146" s="15">
        <v>40812146</v>
      </c>
      <c r="B146" s="17" t="s">
        <v>144</v>
      </c>
      <c r="C146" s="2"/>
    </row>
    <row r="147" spans="1:3" x14ac:dyDescent="0.25">
      <c r="A147" s="15">
        <v>40901017</v>
      </c>
      <c r="B147" s="17" t="s">
        <v>145</v>
      </c>
      <c r="C147" s="2"/>
    </row>
    <row r="148" spans="1:3" x14ac:dyDescent="0.25">
      <c r="A148" s="15">
        <v>40901025</v>
      </c>
      <c r="B148" s="17" t="s">
        <v>146</v>
      </c>
      <c r="C148" s="2"/>
    </row>
    <row r="149" spans="1:3" x14ac:dyDescent="0.25">
      <c r="A149" s="15">
        <v>40901033</v>
      </c>
      <c r="B149" s="17" t="s">
        <v>147</v>
      </c>
      <c r="C149" s="2"/>
    </row>
    <row r="150" spans="1:3" x14ac:dyDescent="0.25">
      <c r="A150" s="15">
        <v>40901041</v>
      </c>
      <c r="B150" s="17" t="s">
        <v>148</v>
      </c>
      <c r="C150" s="2"/>
    </row>
    <row r="151" spans="1:3" x14ac:dyDescent="0.25">
      <c r="A151" s="15">
        <v>40901114</v>
      </c>
      <c r="B151" s="17" t="s">
        <v>149</v>
      </c>
      <c r="C151" s="2"/>
    </row>
    <row r="152" spans="1:3" x14ac:dyDescent="0.25">
      <c r="A152" s="15">
        <v>40901122</v>
      </c>
      <c r="B152" s="17" t="s">
        <v>150</v>
      </c>
      <c r="C152" s="2"/>
    </row>
    <row r="153" spans="1:3" x14ac:dyDescent="0.25">
      <c r="A153" s="15">
        <v>40901130</v>
      </c>
      <c r="B153" s="17" t="s">
        <v>151</v>
      </c>
      <c r="C153" s="2"/>
    </row>
    <row r="154" spans="1:3" x14ac:dyDescent="0.25">
      <c r="A154" s="15">
        <v>40901149</v>
      </c>
      <c r="B154" s="17" t="s">
        <v>152</v>
      </c>
      <c r="C154" s="2"/>
    </row>
    <row r="155" spans="1:3" x14ac:dyDescent="0.25">
      <c r="A155" s="15">
        <v>40901173</v>
      </c>
      <c r="B155" s="17" t="s">
        <v>153</v>
      </c>
      <c r="C155" s="2"/>
    </row>
    <row r="156" spans="1:3" x14ac:dyDescent="0.25">
      <c r="A156" s="15">
        <v>40901181</v>
      </c>
      <c r="B156" s="17" t="s">
        <v>154</v>
      </c>
      <c r="C156" s="2"/>
    </row>
    <row r="157" spans="1:3" x14ac:dyDescent="0.25">
      <c r="A157" s="15">
        <v>40901190</v>
      </c>
      <c r="B157" s="17" t="s">
        <v>155</v>
      </c>
      <c r="C157" s="2"/>
    </row>
    <row r="158" spans="1:3" x14ac:dyDescent="0.25">
      <c r="A158" s="15">
        <v>40901203</v>
      </c>
      <c r="B158" s="17" t="s">
        <v>156</v>
      </c>
      <c r="C158" s="2"/>
    </row>
    <row r="159" spans="1:3" x14ac:dyDescent="0.25">
      <c r="A159" s="15">
        <v>40901211</v>
      </c>
      <c r="B159" s="17" t="s">
        <v>157</v>
      </c>
      <c r="C159" s="2"/>
    </row>
    <row r="160" spans="1:3" x14ac:dyDescent="0.25">
      <c r="A160" s="15">
        <v>40901220</v>
      </c>
      <c r="B160" s="17" t="s">
        <v>158</v>
      </c>
      <c r="C160" s="2"/>
    </row>
    <row r="161" spans="1:3" x14ac:dyDescent="0.25">
      <c r="A161" s="15">
        <v>40901238</v>
      </c>
      <c r="B161" s="17" t="s">
        <v>159</v>
      </c>
      <c r="C161" s="2"/>
    </row>
    <row r="162" spans="1:3" x14ac:dyDescent="0.25">
      <c r="A162" s="15">
        <v>40901246</v>
      </c>
      <c r="B162" s="17" t="s">
        <v>160</v>
      </c>
      <c r="C162" s="2"/>
    </row>
    <row r="163" spans="1:3" x14ac:dyDescent="0.25">
      <c r="A163" s="15">
        <v>40901254</v>
      </c>
      <c r="B163" s="17" t="s">
        <v>161</v>
      </c>
      <c r="C163" s="2"/>
    </row>
    <row r="164" spans="1:3" x14ac:dyDescent="0.25">
      <c r="A164" s="15">
        <v>40901262</v>
      </c>
      <c r="B164" s="17" t="s">
        <v>162</v>
      </c>
      <c r="C164" s="2"/>
    </row>
    <row r="165" spans="1:3" x14ac:dyDescent="0.25">
      <c r="A165" s="15">
        <v>40901270</v>
      </c>
      <c r="B165" s="17" t="s">
        <v>163</v>
      </c>
      <c r="C165" s="2"/>
    </row>
    <row r="166" spans="1:3" x14ac:dyDescent="0.25">
      <c r="A166" s="15">
        <v>40901289</v>
      </c>
      <c r="B166" s="17" t="s">
        <v>164</v>
      </c>
      <c r="C166" s="2"/>
    </row>
    <row r="167" spans="1:3" x14ac:dyDescent="0.25">
      <c r="A167" s="15">
        <v>40901297</v>
      </c>
      <c r="B167" s="17" t="s">
        <v>165</v>
      </c>
      <c r="C167" s="2"/>
    </row>
    <row r="168" spans="1:3" x14ac:dyDescent="0.25">
      <c r="A168" s="15">
        <v>40901300</v>
      </c>
      <c r="B168" s="17" t="s">
        <v>166</v>
      </c>
      <c r="C168" s="2"/>
    </row>
    <row r="169" spans="1:3" x14ac:dyDescent="0.25">
      <c r="A169" s="15">
        <v>40901319</v>
      </c>
      <c r="B169" s="17" t="s">
        <v>167</v>
      </c>
      <c r="C169" s="2"/>
    </row>
    <row r="170" spans="1:3" x14ac:dyDescent="0.25">
      <c r="A170" s="15">
        <v>40901335</v>
      </c>
      <c r="B170" s="17" t="s">
        <v>168</v>
      </c>
      <c r="C170" s="2"/>
    </row>
    <row r="171" spans="1:3" x14ac:dyDescent="0.25">
      <c r="A171" s="15">
        <v>40901351</v>
      </c>
      <c r="B171" s="17" t="s">
        <v>169</v>
      </c>
      <c r="C171" s="2"/>
    </row>
    <row r="172" spans="1:3" x14ac:dyDescent="0.25">
      <c r="A172" s="15">
        <v>40901360</v>
      </c>
      <c r="B172" s="17" t="s">
        <v>170</v>
      </c>
      <c r="C172" s="2"/>
    </row>
    <row r="173" spans="1:3" x14ac:dyDescent="0.25">
      <c r="A173" s="15">
        <v>40901378</v>
      </c>
      <c r="B173" s="17" t="s">
        <v>171</v>
      </c>
      <c r="C173" s="2"/>
    </row>
    <row r="174" spans="1:3" x14ac:dyDescent="0.25">
      <c r="A174" s="15">
        <v>40901386</v>
      </c>
      <c r="B174" s="17" t="s">
        <v>172</v>
      </c>
      <c r="C174" s="2"/>
    </row>
    <row r="175" spans="1:3" x14ac:dyDescent="0.25">
      <c r="A175" s="15">
        <v>40901394</v>
      </c>
      <c r="B175" s="17" t="s">
        <v>173</v>
      </c>
      <c r="C175" s="2"/>
    </row>
    <row r="176" spans="1:3" x14ac:dyDescent="0.25">
      <c r="A176" s="15">
        <v>40901408</v>
      </c>
      <c r="B176" s="17" t="s">
        <v>174</v>
      </c>
      <c r="C176" s="2"/>
    </row>
    <row r="177" spans="1:3" x14ac:dyDescent="0.25">
      <c r="A177" s="15">
        <v>40901416</v>
      </c>
      <c r="B177" s="17" t="s">
        <v>175</v>
      </c>
      <c r="C177" s="2"/>
    </row>
    <row r="178" spans="1:3" x14ac:dyDescent="0.25">
      <c r="A178" s="15">
        <v>40901424</v>
      </c>
      <c r="B178" s="17" t="s">
        <v>176</v>
      </c>
      <c r="C178" s="2"/>
    </row>
    <row r="179" spans="1:3" x14ac:dyDescent="0.25">
      <c r="A179" s="15">
        <v>40901432</v>
      </c>
      <c r="B179" s="17" t="s">
        <v>177</v>
      </c>
      <c r="C179" s="2"/>
    </row>
    <row r="180" spans="1:3" x14ac:dyDescent="0.25">
      <c r="A180" s="15">
        <v>40901440</v>
      </c>
      <c r="B180" s="17" t="s">
        <v>178</v>
      </c>
      <c r="C180" s="2"/>
    </row>
    <row r="181" spans="1:3" x14ac:dyDescent="0.25">
      <c r="A181" s="15">
        <v>40901459</v>
      </c>
      <c r="B181" s="17" t="s">
        <v>179</v>
      </c>
      <c r="C181" s="2"/>
    </row>
    <row r="182" spans="1:3" x14ac:dyDescent="0.25">
      <c r="A182" s="15">
        <v>40901467</v>
      </c>
      <c r="B182" s="17" t="s">
        <v>180</v>
      </c>
      <c r="C182" s="2"/>
    </row>
    <row r="183" spans="1:3" x14ac:dyDescent="0.25">
      <c r="A183" s="15">
        <v>40901475</v>
      </c>
      <c r="B183" s="17" t="s">
        <v>181</v>
      </c>
      <c r="C183" s="2"/>
    </row>
    <row r="184" spans="1:3" x14ac:dyDescent="0.25">
      <c r="A184" s="15">
        <v>40901483</v>
      </c>
      <c r="B184" s="17" t="s">
        <v>182</v>
      </c>
      <c r="C184" s="2"/>
    </row>
    <row r="185" spans="1:3" x14ac:dyDescent="0.25">
      <c r="A185" s="15">
        <v>40901505</v>
      </c>
      <c r="B185" s="17" t="s">
        <v>183</v>
      </c>
      <c r="C185" s="2"/>
    </row>
    <row r="186" spans="1:3" x14ac:dyDescent="0.25">
      <c r="A186" s="15">
        <v>40901513</v>
      </c>
      <c r="B186" s="17" t="s">
        <v>184</v>
      </c>
      <c r="C186" s="2"/>
    </row>
    <row r="187" spans="1:3" x14ac:dyDescent="0.25">
      <c r="A187" s="15">
        <v>40901521</v>
      </c>
      <c r="B187" s="17" t="s">
        <v>185</v>
      </c>
      <c r="C187" s="2"/>
    </row>
    <row r="188" spans="1:3" x14ac:dyDescent="0.25">
      <c r="A188" s="15">
        <v>40901530</v>
      </c>
      <c r="B188" s="17" t="s">
        <v>186</v>
      </c>
      <c r="C188" s="2"/>
    </row>
    <row r="189" spans="1:3" x14ac:dyDescent="0.25">
      <c r="A189" s="15">
        <v>40901548</v>
      </c>
      <c r="B189" s="17" t="s">
        <v>187</v>
      </c>
      <c r="C189" s="2"/>
    </row>
    <row r="190" spans="1:3" x14ac:dyDescent="0.25">
      <c r="A190" s="15">
        <v>40901572</v>
      </c>
      <c r="B190" s="17" t="s">
        <v>188</v>
      </c>
      <c r="C190" s="2"/>
    </row>
    <row r="191" spans="1:3" x14ac:dyDescent="0.25">
      <c r="A191" s="15">
        <v>40901602</v>
      </c>
      <c r="B191" s="17" t="s">
        <v>189</v>
      </c>
      <c r="C191" s="2"/>
    </row>
    <row r="192" spans="1:3" x14ac:dyDescent="0.25">
      <c r="A192" s="15">
        <v>40901610</v>
      </c>
      <c r="B192" s="17" t="s">
        <v>190</v>
      </c>
      <c r="C192" s="2"/>
    </row>
    <row r="193" spans="1:3" x14ac:dyDescent="0.25">
      <c r="A193" s="15">
        <v>40901661</v>
      </c>
      <c r="B193" s="17" t="s">
        <v>191</v>
      </c>
      <c r="C193" s="2"/>
    </row>
    <row r="194" spans="1:3" x14ac:dyDescent="0.25">
      <c r="A194" s="15">
        <v>40901734</v>
      </c>
      <c r="B194" s="17" t="s">
        <v>192</v>
      </c>
      <c r="C194" s="2"/>
    </row>
    <row r="195" spans="1:3" x14ac:dyDescent="0.25">
      <c r="A195" s="15">
        <v>40901742</v>
      </c>
      <c r="B195" s="17" t="s">
        <v>193</v>
      </c>
      <c r="C195" s="2"/>
    </row>
    <row r="196" spans="1:3" x14ac:dyDescent="0.25">
      <c r="A196" s="15">
        <v>40901750</v>
      </c>
      <c r="B196" s="17" t="s">
        <v>194</v>
      </c>
      <c r="C196" s="2"/>
    </row>
    <row r="197" spans="1:3" x14ac:dyDescent="0.25">
      <c r="A197" s="15">
        <v>40901769</v>
      </c>
      <c r="B197" s="17" t="s">
        <v>195</v>
      </c>
      <c r="C197" s="2"/>
    </row>
    <row r="198" spans="1:3" x14ac:dyDescent="0.25">
      <c r="A198" s="15">
        <v>40901793</v>
      </c>
      <c r="B198" s="17" t="s">
        <v>196</v>
      </c>
      <c r="C198" s="2"/>
    </row>
    <row r="199" spans="1:3" x14ac:dyDescent="0.25">
      <c r="A199" s="33">
        <v>40901858</v>
      </c>
      <c r="B199" s="34" t="s">
        <v>307</v>
      </c>
      <c r="C199" s="2"/>
    </row>
    <row r="200" spans="1:3" x14ac:dyDescent="0.25">
      <c r="A200" s="15">
        <v>40902021</v>
      </c>
      <c r="B200" s="17" t="s">
        <v>197</v>
      </c>
      <c r="C200" s="2"/>
    </row>
    <row r="201" spans="1:3" x14ac:dyDescent="0.25">
      <c r="A201" s="15">
        <v>40902030</v>
      </c>
      <c r="B201" s="17" t="s">
        <v>198</v>
      </c>
      <c r="C201" s="2"/>
    </row>
    <row r="202" spans="1:3" x14ac:dyDescent="0.25">
      <c r="A202" s="15">
        <v>40902048</v>
      </c>
      <c r="B202" s="17" t="s">
        <v>199</v>
      </c>
      <c r="C202" s="2"/>
    </row>
    <row r="203" spans="1:3" x14ac:dyDescent="0.25">
      <c r="A203" s="15">
        <v>40902056</v>
      </c>
      <c r="B203" s="17" t="s">
        <v>200</v>
      </c>
      <c r="C203" s="2"/>
    </row>
    <row r="204" spans="1:3" x14ac:dyDescent="0.25">
      <c r="A204" s="15">
        <v>40902064</v>
      </c>
      <c r="B204" s="17" t="s">
        <v>201</v>
      </c>
      <c r="C204" s="2"/>
    </row>
    <row r="205" spans="1:3" x14ac:dyDescent="0.25">
      <c r="A205" s="15">
        <v>40902129</v>
      </c>
      <c r="B205" s="17" t="s">
        <v>202</v>
      </c>
      <c r="C205" s="2"/>
    </row>
    <row r="206" spans="1:3" x14ac:dyDescent="0.25">
      <c r="A206" s="15">
        <v>41001010</v>
      </c>
      <c r="B206" s="17" t="s">
        <v>203</v>
      </c>
      <c r="C206" s="2"/>
    </row>
    <row r="207" spans="1:3" x14ac:dyDescent="0.25">
      <c r="A207" s="15">
        <v>41001028</v>
      </c>
      <c r="B207" s="17" t="s">
        <v>204</v>
      </c>
      <c r="C207" s="2"/>
    </row>
    <row r="208" spans="1:3" x14ac:dyDescent="0.25">
      <c r="A208" s="15">
        <v>41001036</v>
      </c>
      <c r="B208" s="17" t="s">
        <v>205</v>
      </c>
      <c r="C208" s="2"/>
    </row>
    <row r="209" spans="1:3" x14ac:dyDescent="0.25">
      <c r="A209" s="15">
        <v>41001044</v>
      </c>
      <c r="B209" s="17" t="s">
        <v>206</v>
      </c>
      <c r="C209" s="2"/>
    </row>
    <row r="210" spans="1:3" x14ac:dyDescent="0.25">
      <c r="A210" s="15">
        <v>41001052</v>
      </c>
      <c r="B210" s="17" t="s">
        <v>207</v>
      </c>
      <c r="C210" s="2"/>
    </row>
    <row r="211" spans="1:3" x14ac:dyDescent="0.25">
      <c r="A211" s="15">
        <v>41001060</v>
      </c>
      <c r="B211" s="17" t="s">
        <v>208</v>
      </c>
      <c r="C211" s="2"/>
    </row>
    <row r="212" spans="1:3" x14ac:dyDescent="0.25">
      <c r="A212" s="15">
        <v>41001079</v>
      </c>
      <c r="B212" s="17" t="s">
        <v>209</v>
      </c>
      <c r="C212" s="2"/>
    </row>
    <row r="213" spans="1:3" x14ac:dyDescent="0.25">
      <c r="A213" s="15">
        <v>41001095</v>
      </c>
      <c r="B213" s="17" t="s">
        <v>210</v>
      </c>
      <c r="C213" s="2"/>
    </row>
    <row r="214" spans="1:3" x14ac:dyDescent="0.25">
      <c r="A214" s="15">
        <v>41001109</v>
      </c>
      <c r="B214" s="17" t="s">
        <v>211</v>
      </c>
      <c r="C214" s="2"/>
    </row>
    <row r="215" spans="1:3" x14ac:dyDescent="0.25">
      <c r="A215" s="15">
        <v>41001117</v>
      </c>
      <c r="B215" s="17" t="s">
        <v>212</v>
      </c>
      <c r="C215" s="2"/>
    </row>
    <row r="216" spans="1:3" x14ac:dyDescent="0.25">
      <c r="A216" s="15">
        <v>41001125</v>
      </c>
      <c r="B216" s="17" t="s">
        <v>213</v>
      </c>
      <c r="C216" s="2"/>
    </row>
    <row r="217" spans="1:3" x14ac:dyDescent="0.25">
      <c r="A217" s="15">
        <v>41001133</v>
      </c>
      <c r="B217" s="17" t="s">
        <v>214</v>
      </c>
      <c r="C217" s="2"/>
    </row>
    <row r="218" spans="1:3" ht="24" x14ac:dyDescent="0.25">
      <c r="A218" s="30">
        <v>41001141</v>
      </c>
      <c r="B218" s="29" t="s">
        <v>215</v>
      </c>
      <c r="C218" s="2"/>
    </row>
    <row r="219" spans="1:3" x14ac:dyDescent="0.25">
      <c r="A219" s="15">
        <v>41001150</v>
      </c>
      <c r="B219" s="17" t="s">
        <v>216</v>
      </c>
      <c r="C219" s="2"/>
    </row>
    <row r="220" spans="1:3" x14ac:dyDescent="0.25">
      <c r="A220" s="15">
        <v>41001176</v>
      </c>
      <c r="B220" s="17" t="s">
        <v>217</v>
      </c>
      <c r="C220" s="2"/>
    </row>
    <row r="221" spans="1:3" x14ac:dyDescent="0.25">
      <c r="A221" s="15">
        <v>41001184</v>
      </c>
      <c r="B221" s="17" t="s">
        <v>218</v>
      </c>
      <c r="C221" s="2"/>
    </row>
    <row r="222" spans="1:3" x14ac:dyDescent="0.25">
      <c r="A222" s="15">
        <v>41001222</v>
      </c>
      <c r="B222" s="17" t="s">
        <v>219</v>
      </c>
      <c r="C222" s="2"/>
    </row>
    <row r="223" spans="1:3" x14ac:dyDescent="0.25">
      <c r="A223" s="15">
        <v>41001230</v>
      </c>
      <c r="B223" s="17" t="s">
        <v>220</v>
      </c>
      <c r="C223" s="2"/>
    </row>
    <row r="224" spans="1:3" x14ac:dyDescent="0.25">
      <c r="A224" s="15">
        <v>41001273</v>
      </c>
      <c r="B224" s="17" t="s">
        <v>221</v>
      </c>
      <c r="C224" s="2"/>
    </row>
    <row r="225" spans="1:3" x14ac:dyDescent="0.25">
      <c r="A225" s="15">
        <v>41001281</v>
      </c>
      <c r="B225" s="17" t="s">
        <v>222</v>
      </c>
      <c r="C225" s="2"/>
    </row>
    <row r="226" spans="1:3" x14ac:dyDescent="0.25">
      <c r="A226" s="15">
        <v>41001338</v>
      </c>
      <c r="B226" s="17" t="s">
        <v>223</v>
      </c>
      <c r="C226" s="2"/>
    </row>
    <row r="227" spans="1:3" x14ac:dyDescent="0.25">
      <c r="A227" s="15">
        <v>41001370</v>
      </c>
      <c r="B227" s="17" t="s">
        <v>224</v>
      </c>
      <c r="C227" s="2"/>
    </row>
    <row r="228" spans="1:3" x14ac:dyDescent="0.25">
      <c r="A228" s="15">
        <v>41001389</v>
      </c>
      <c r="B228" s="17" t="s">
        <v>225</v>
      </c>
      <c r="C228" s="2"/>
    </row>
    <row r="229" spans="1:3" x14ac:dyDescent="0.25">
      <c r="A229" s="15">
        <v>41001397</v>
      </c>
      <c r="B229" s="17" t="s">
        <v>226</v>
      </c>
      <c r="C229" s="2"/>
    </row>
    <row r="230" spans="1:3" x14ac:dyDescent="0.25">
      <c r="A230" s="15">
        <v>41001400</v>
      </c>
      <c r="B230" s="17" t="s">
        <v>227</v>
      </c>
      <c r="C230" s="2"/>
    </row>
    <row r="231" spans="1:3" x14ac:dyDescent="0.25">
      <c r="A231" s="15">
        <v>41001419</v>
      </c>
      <c r="B231" s="17" t="s">
        <v>228</v>
      </c>
      <c r="C231" s="2"/>
    </row>
    <row r="232" spans="1:3" x14ac:dyDescent="0.25">
      <c r="A232" s="15">
        <v>41001427</v>
      </c>
      <c r="B232" s="17" t="s">
        <v>229</v>
      </c>
      <c r="C232" s="2"/>
    </row>
    <row r="233" spans="1:3" x14ac:dyDescent="0.25">
      <c r="A233" s="15">
        <v>41001435</v>
      </c>
      <c r="B233" s="17" t="s">
        <v>230</v>
      </c>
      <c r="C233" s="2"/>
    </row>
    <row r="234" spans="1:3" x14ac:dyDescent="0.25">
      <c r="A234" s="15">
        <v>41001443</v>
      </c>
      <c r="B234" s="17" t="s">
        <v>231</v>
      </c>
      <c r="C234" s="2"/>
    </row>
    <row r="235" spans="1:3" x14ac:dyDescent="0.25">
      <c r="A235" s="15">
        <v>41001451</v>
      </c>
      <c r="B235" s="17" t="s">
        <v>232</v>
      </c>
      <c r="C235" s="2"/>
    </row>
    <row r="236" spans="1:3" x14ac:dyDescent="0.25">
      <c r="A236" s="15">
        <v>41001460</v>
      </c>
      <c r="B236" s="17" t="s">
        <v>233</v>
      </c>
      <c r="C236" s="2"/>
    </row>
    <row r="237" spans="1:3" x14ac:dyDescent="0.25">
      <c r="A237" s="15">
        <v>41001478</v>
      </c>
      <c r="B237" s="17" t="s">
        <v>234</v>
      </c>
      <c r="C237" s="2"/>
    </row>
    <row r="238" spans="1:3" x14ac:dyDescent="0.25">
      <c r="A238" s="15">
        <v>41001516</v>
      </c>
      <c r="B238" s="17" t="s">
        <v>235</v>
      </c>
      <c r="C238" s="2"/>
    </row>
    <row r="239" spans="1:3" x14ac:dyDescent="0.25">
      <c r="A239" s="15">
        <v>41001524</v>
      </c>
      <c r="B239" s="17" t="s">
        <v>236</v>
      </c>
      <c r="C239" s="2"/>
    </row>
    <row r="240" spans="1:3" x14ac:dyDescent="0.25">
      <c r="A240" s="15">
        <v>41001532</v>
      </c>
      <c r="B240" s="17" t="s">
        <v>237</v>
      </c>
      <c r="C240" s="2"/>
    </row>
    <row r="241" spans="1:3" x14ac:dyDescent="0.25">
      <c r="A241" s="15">
        <v>41002016</v>
      </c>
      <c r="B241" s="17" t="s">
        <v>238</v>
      </c>
      <c r="C241" s="2"/>
    </row>
    <row r="242" spans="1:3" x14ac:dyDescent="0.25">
      <c r="A242" s="15">
        <v>41002032</v>
      </c>
      <c r="B242" s="17" t="s">
        <v>239</v>
      </c>
      <c r="C242" s="2"/>
    </row>
    <row r="243" spans="1:3" x14ac:dyDescent="0.25">
      <c r="A243" s="15">
        <v>41002059</v>
      </c>
      <c r="B243" s="17" t="s">
        <v>240</v>
      </c>
      <c r="C243" s="2"/>
    </row>
    <row r="244" spans="1:3" x14ac:dyDescent="0.25">
      <c r="A244" s="15">
        <v>41101014</v>
      </c>
      <c r="B244" s="17" t="s">
        <v>241</v>
      </c>
      <c r="C244" s="2"/>
    </row>
    <row r="245" spans="1:3" x14ac:dyDescent="0.25">
      <c r="A245" s="15">
        <v>41101022</v>
      </c>
      <c r="B245" s="17" t="s">
        <v>242</v>
      </c>
      <c r="C245" s="2"/>
    </row>
    <row r="246" spans="1:3" x14ac:dyDescent="0.25">
      <c r="A246" s="15">
        <v>41101030</v>
      </c>
      <c r="B246" s="17" t="s">
        <v>243</v>
      </c>
      <c r="C246" s="2"/>
    </row>
    <row r="247" spans="1:3" x14ac:dyDescent="0.25">
      <c r="A247" s="15">
        <v>41101057</v>
      </c>
      <c r="B247" s="17" t="s">
        <v>244</v>
      </c>
      <c r="C247" s="2"/>
    </row>
    <row r="248" spans="1:3" x14ac:dyDescent="0.25">
      <c r="A248" s="15">
        <v>41101065</v>
      </c>
      <c r="B248" s="17" t="s">
        <v>245</v>
      </c>
      <c r="C248" s="2"/>
    </row>
    <row r="249" spans="1:3" x14ac:dyDescent="0.25">
      <c r="A249" s="15">
        <v>41101073</v>
      </c>
      <c r="B249" s="17" t="s">
        <v>246</v>
      </c>
      <c r="C249" s="2"/>
    </row>
    <row r="250" spans="1:3" x14ac:dyDescent="0.25">
      <c r="A250" s="15">
        <v>41101081</v>
      </c>
      <c r="B250" s="17" t="s">
        <v>247</v>
      </c>
      <c r="C250" s="2"/>
    </row>
    <row r="251" spans="1:3" x14ac:dyDescent="0.25">
      <c r="A251" s="15">
        <v>41101090</v>
      </c>
      <c r="B251" s="17" t="s">
        <v>248</v>
      </c>
      <c r="C251" s="2"/>
    </row>
    <row r="252" spans="1:3" x14ac:dyDescent="0.25">
      <c r="A252" s="15">
        <v>41101103</v>
      </c>
      <c r="B252" s="17" t="s">
        <v>249</v>
      </c>
      <c r="C252" s="2"/>
    </row>
    <row r="253" spans="1:3" x14ac:dyDescent="0.25">
      <c r="A253" s="15">
        <v>41101111</v>
      </c>
      <c r="B253" s="17" t="s">
        <v>250</v>
      </c>
      <c r="C253" s="2"/>
    </row>
    <row r="254" spans="1:3" x14ac:dyDescent="0.25">
      <c r="A254" s="15">
        <v>41101120</v>
      </c>
      <c r="B254" s="17" t="s">
        <v>251</v>
      </c>
      <c r="C254" s="2"/>
    </row>
    <row r="255" spans="1:3" x14ac:dyDescent="0.25">
      <c r="A255" s="15">
        <v>41101138</v>
      </c>
      <c r="B255" s="17" t="s">
        <v>252</v>
      </c>
      <c r="C255" s="2"/>
    </row>
    <row r="256" spans="1:3" x14ac:dyDescent="0.25">
      <c r="A256" s="15">
        <v>41101146</v>
      </c>
      <c r="B256" s="17" t="s">
        <v>253</v>
      </c>
      <c r="C256" s="2"/>
    </row>
    <row r="257" spans="1:3" x14ac:dyDescent="0.25">
      <c r="A257" s="15">
        <v>41101154</v>
      </c>
      <c r="B257" s="17" t="s">
        <v>254</v>
      </c>
      <c r="C257" s="2"/>
    </row>
    <row r="258" spans="1:3" x14ac:dyDescent="0.25">
      <c r="A258" s="15">
        <v>41101170</v>
      </c>
      <c r="B258" s="17" t="s">
        <v>255</v>
      </c>
      <c r="C258" s="2"/>
    </row>
    <row r="259" spans="1:3" x14ac:dyDescent="0.25">
      <c r="A259" s="15">
        <v>41101189</v>
      </c>
      <c r="B259" s="17" t="s">
        <v>256</v>
      </c>
      <c r="C259" s="2"/>
    </row>
    <row r="260" spans="1:3" x14ac:dyDescent="0.25">
      <c r="A260" s="15">
        <v>41101197</v>
      </c>
      <c r="B260" s="17" t="s">
        <v>257</v>
      </c>
      <c r="C260" s="2"/>
    </row>
    <row r="261" spans="1:3" x14ac:dyDescent="0.25">
      <c r="A261" s="15">
        <v>41101200</v>
      </c>
      <c r="B261" s="17" t="s">
        <v>258</v>
      </c>
      <c r="C261" s="2"/>
    </row>
    <row r="262" spans="1:3" x14ac:dyDescent="0.25">
      <c r="A262" s="15">
        <v>41101219</v>
      </c>
      <c r="B262" s="17" t="s">
        <v>259</v>
      </c>
      <c r="C262" s="2"/>
    </row>
    <row r="263" spans="1:3" x14ac:dyDescent="0.25">
      <c r="A263" s="15">
        <v>41101227</v>
      </c>
      <c r="B263" s="17" t="s">
        <v>260</v>
      </c>
      <c r="C263" s="2"/>
    </row>
    <row r="264" spans="1:3" x14ac:dyDescent="0.25">
      <c r="A264" s="15">
        <v>41101235</v>
      </c>
      <c r="B264" s="17" t="s">
        <v>261</v>
      </c>
      <c r="C264" s="2"/>
    </row>
    <row r="265" spans="1:3" x14ac:dyDescent="0.25">
      <c r="A265" s="15">
        <v>41101243</v>
      </c>
      <c r="B265" s="17" t="s">
        <v>262</v>
      </c>
      <c r="C265" s="2"/>
    </row>
    <row r="266" spans="1:3" x14ac:dyDescent="0.25">
      <c r="A266" s="15">
        <v>41101251</v>
      </c>
      <c r="B266" s="17" t="s">
        <v>263</v>
      </c>
      <c r="C266" s="2"/>
    </row>
    <row r="267" spans="1:3" x14ac:dyDescent="0.25">
      <c r="A267" s="15">
        <v>41101260</v>
      </c>
      <c r="B267" s="17" t="s">
        <v>264</v>
      </c>
      <c r="C267" s="2"/>
    </row>
    <row r="268" spans="1:3" x14ac:dyDescent="0.25">
      <c r="A268" s="15">
        <v>41101278</v>
      </c>
      <c r="B268" s="17" t="s">
        <v>265</v>
      </c>
      <c r="C268" s="2"/>
    </row>
    <row r="269" spans="1:3" x14ac:dyDescent="0.25">
      <c r="A269" s="15">
        <v>41101286</v>
      </c>
      <c r="B269" s="17" t="s">
        <v>266</v>
      </c>
      <c r="C269" s="2"/>
    </row>
    <row r="270" spans="1:3" x14ac:dyDescent="0.25">
      <c r="A270" s="15">
        <v>41101294</v>
      </c>
      <c r="B270" s="17" t="s">
        <v>267</v>
      </c>
      <c r="C270" s="2"/>
    </row>
    <row r="271" spans="1:3" x14ac:dyDescent="0.25">
      <c r="A271" s="15">
        <v>41101308</v>
      </c>
      <c r="B271" s="17" t="s">
        <v>268</v>
      </c>
      <c r="C271" s="2"/>
    </row>
    <row r="272" spans="1:3" x14ac:dyDescent="0.25">
      <c r="A272" s="15">
        <v>41101316</v>
      </c>
      <c r="B272" s="17" t="s">
        <v>269</v>
      </c>
      <c r="C272" s="2"/>
    </row>
    <row r="273" spans="1:3" x14ac:dyDescent="0.25">
      <c r="A273" s="15">
        <v>41101332</v>
      </c>
      <c r="B273" s="17" t="s">
        <v>270</v>
      </c>
      <c r="C273" s="2"/>
    </row>
    <row r="274" spans="1:3" x14ac:dyDescent="0.25">
      <c r="A274" s="15">
        <v>41101340</v>
      </c>
      <c r="B274" s="17" t="s">
        <v>271</v>
      </c>
      <c r="C274" s="2"/>
    </row>
    <row r="275" spans="1:3" x14ac:dyDescent="0.25">
      <c r="A275" s="15">
        <v>41101359</v>
      </c>
      <c r="B275" s="17" t="s">
        <v>272</v>
      </c>
      <c r="C275" s="2"/>
    </row>
    <row r="276" spans="1:3" x14ac:dyDescent="0.25">
      <c r="A276" s="15">
        <v>41101480</v>
      </c>
      <c r="B276" s="17" t="s">
        <v>273</v>
      </c>
      <c r="C276" s="2"/>
    </row>
    <row r="277" spans="1:3" ht="15" customHeight="1" x14ac:dyDescent="0.25">
      <c r="A277" s="15">
        <v>41101499</v>
      </c>
      <c r="B277" s="17" t="s">
        <v>274</v>
      </c>
      <c r="C277" s="2"/>
    </row>
    <row r="278" spans="1:3" x14ac:dyDescent="0.25">
      <c r="A278" s="15">
        <v>41101502</v>
      </c>
      <c r="B278" s="17" t="s">
        <v>275</v>
      </c>
      <c r="C278" s="2"/>
    </row>
    <row r="279" spans="1:3" x14ac:dyDescent="0.25">
      <c r="A279" s="15">
        <v>41101510</v>
      </c>
      <c r="B279" s="17" t="s">
        <v>276</v>
      </c>
      <c r="C279" s="2"/>
    </row>
    <row r="280" spans="1:3" x14ac:dyDescent="0.25">
      <c r="A280" s="15">
        <v>41101529</v>
      </c>
      <c r="B280" s="17" t="s">
        <v>277</v>
      </c>
      <c r="C280" s="2"/>
    </row>
    <row r="281" spans="1:3" x14ac:dyDescent="0.25">
      <c r="A281" s="15">
        <v>41101537</v>
      </c>
      <c r="B281" s="17" t="s">
        <v>278</v>
      </c>
      <c r="C281" s="2"/>
    </row>
    <row r="282" spans="1:3" x14ac:dyDescent="0.25">
      <c r="A282" s="15">
        <v>41101545</v>
      </c>
      <c r="B282" s="17" t="s">
        <v>279</v>
      </c>
      <c r="C282" s="2"/>
    </row>
    <row r="283" spans="1:3" x14ac:dyDescent="0.25">
      <c r="A283" s="15">
        <v>41101553</v>
      </c>
      <c r="B283" s="17" t="s">
        <v>280</v>
      </c>
      <c r="C283" s="2"/>
    </row>
    <row r="284" spans="1:3" x14ac:dyDescent="0.25">
      <c r="A284" s="15">
        <v>41101596</v>
      </c>
      <c r="B284" s="17" t="s">
        <v>281</v>
      </c>
      <c r="C284" s="2"/>
    </row>
    <row r="285" spans="1:3" x14ac:dyDescent="0.25">
      <c r="A285" s="15">
        <v>41101600</v>
      </c>
      <c r="B285" s="17" t="s">
        <v>282</v>
      </c>
      <c r="C285" s="2"/>
    </row>
    <row r="286" spans="1:3" x14ac:dyDescent="0.25">
      <c r="A286" s="15">
        <v>41101618</v>
      </c>
      <c r="B286" s="17" t="s">
        <v>283</v>
      </c>
      <c r="C286" s="2"/>
    </row>
    <row r="287" spans="1:3" x14ac:dyDescent="0.25">
      <c r="A287" s="15">
        <v>41101626</v>
      </c>
      <c r="B287" s="17" t="s">
        <v>284</v>
      </c>
      <c r="C287" s="2"/>
    </row>
    <row r="288" spans="1:3" x14ac:dyDescent="0.25">
      <c r="A288" s="15">
        <v>41101669</v>
      </c>
      <c r="B288" s="17" t="s">
        <v>285</v>
      </c>
      <c r="C288" s="2"/>
    </row>
    <row r="289" spans="1:3" x14ac:dyDescent="0.25">
      <c r="A289" s="15">
        <v>41102010</v>
      </c>
      <c r="B289" s="17" t="s">
        <v>286</v>
      </c>
      <c r="C289" s="2"/>
    </row>
    <row r="290" spans="1:3" x14ac:dyDescent="0.25">
      <c r="A290" s="18"/>
      <c r="B290" s="19"/>
      <c r="C290" s="12"/>
    </row>
    <row r="291" spans="1:3" x14ac:dyDescent="0.25">
      <c r="A291" s="18"/>
      <c r="B291" s="19"/>
      <c r="C291" s="12"/>
    </row>
    <row r="293" spans="1:3" x14ac:dyDescent="0.25">
      <c r="A293" s="7"/>
      <c r="B293" s="25" t="s">
        <v>287</v>
      </c>
      <c r="C293" s="6"/>
    </row>
    <row r="294" spans="1:3" x14ac:dyDescent="0.25">
      <c r="A294" s="8"/>
      <c r="B294" s="31" t="s">
        <v>288</v>
      </c>
      <c r="C294" s="6"/>
    </row>
    <row r="295" spans="1:3" x14ac:dyDescent="0.25">
      <c r="A295" s="8"/>
      <c r="B295" s="32" t="s">
        <v>289</v>
      </c>
      <c r="C295" s="6"/>
    </row>
    <row r="296" spans="1:3" x14ac:dyDescent="0.25">
      <c r="A296" s="9"/>
      <c r="B296" s="24" t="s">
        <v>290</v>
      </c>
      <c r="C296" s="6"/>
    </row>
    <row r="297" spans="1:3" x14ac:dyDescent="0.25">
      <c r="A297" s="9"/>
      <c r="B297" s="23" t="s">
        <v>291</v>
      </c>
      <c r="C297" s="6"/>
    </row>
    <row r="298" spans="1:3" x14ac:dyDescent="0.25">
      <c r="A298" s="9"/>
      <c r="B298" s="23" t="s">
        <v>292</v>
      </c>
      <c r="C298" s="6"/>
    </row>
    <row r="299" spans="1:3" x14ac:dyDescent="0.25">
      <c r="A299" s="9"/>
      <c r="B299" s="23" t="s">
        <v>293</v>
      </c>
      <c r="C299" s="6"/>
    </row>
    <row r="300" spans="1:3" x14ac:dyDescent="0.25">
      <c r="A300" s="9"/>
      <c r="B300" s="24" t="s">
        <v>294</v>
      </c>
      <c r="C300" s="6"/>
    </row>
    <row r="301" spans="1:3" x14ac:dyDescent="0.25">
      <c r="A301" s="10"/>
      <c r="B301" s="26" t="s">
        <v>295</v>
      </c>
      <c r="C301" s="3"/>
    </row>
    <row r="302" spans="1:3" ht="14.25" customHeight="1" x14ac:dyDescent="0.25">
      <c r="B302" s="22" t="s">
        <v>296</v>
      </c>
    </row>
    <row r="303" spans="1:3" ht="29.25" customHeight="1" x14ac:dyDescent="0.25">
      <c r="A303" s="4"/>
      <c r="B303" s="27" t="s">
        <v>297</v>
      </c>
    </row>
    <row r="304" spans="1:3" x14ac:dyDescent="0.25">
      <c r="A304" s="3"/>
      <c r="B304" s="26" t="s">
        <v>298</v>
      </c>
    </row>
    <row r="305" spans="1:3" ht="31.5" customHeight="1" x14ac:dyDescent="0.25">
      <c r="A305" s="11"/>
      <c r="B305" s="28" t="s">
        <v>299</v>
      </c>
      <c r="C305" s="5"/>
    </row>
    <row r="306" spans="1:3" x14ac:dyDescent="0.25">
      <c r="A306" s="5"/>
      <c r="B306" s="5"/>
      <c r="C306" s="5"/>
    </row>
    <row r="307" spans="1:3" ht="30" x14ac:dyDescent="0.25">
      <c r="A307" s="5"/>
      <c r="B307" s="14" t="s">
        <v>300</v>
      </c>
      <c r="C307" s="5"/>
    </row>
    <row r="308" spans="1:3" x14ac:dyDescent="0.25">
      <c r="A308" s="5"/>
      <c r="B308" s="14"/>
      <c r="C308" s="5"/>
    </row>
    <row r="309" spans="1:3" x14ac:dyDescent="0.25">
      <c r="A309" s="38" t="s">
        <v>301</v>
      </c>
      <c r="B309" s="38"/>
      <c r="C309" s="38"/>
    </row>
    <row r="310" spans="1:3" x14ac:dyDescent="0.25">
      <c r="A310" s="12"/>
      <c r="B310" s="21" t="s">
        <v>302</v>
      </c>
    </row>
    <row r="312" spans="1:3" x14ac:dyDescent="0.25">
      <c r="B312" s="13" t="s">
        <v>303</v>
      </c>
    </row>
    <row r="316" spans="1:3" x14ac:dyDescent="0.25">
      <c r="B316" s="37" t="s">
        <v>304</v>
      </c>
      <c r="C316" s="37"/>
    </row>
    <row r="317" spans="1:3" x14ac:dyDescent="0.25">
      <c r="B317" s="36" t="s">
        <v>305</v>
      </c>
      <c r="C317" s="36"/>
    </row>
    <row r="318" spans="1:3" x14ac:dyDescent="0.25">
      <c r="B318" s="36" t="s">
        <v>306</v>
      </c>
      <c r="C318" s="36"/>
    </row>
    <row r="319" spans="1:3" x14ac:dyDescent="0.25">
      <c r="B319" s="37"/>
      <c r="C319" s="37"/>
    </row>
  </sheetData>
  <autoFilter ref="A9:C289" xr:uid="{448A1CEF-7D86-4F7B-82FE-622AB9020FD1}"/>
  <sortState xmlns:xlrd2="http://schemas.microsoft.com/office/spreadsheetml/2017/richdata2" ref="A10:C289">
    <sortCondition ref="A289"/>
  </sortState>
  <mergeCells count="8">
    <mergeCell ref="A7:B7"/>
    <mergeCell ref="A5:B5"/>
    <mergeCell ref="A6:B6"/>
    <mergeCell ref="B319:C319"/>
    <mergeCell ref="A309:C309"/>
    <mergeCell ref="B316:C316"/>
    <mergeCell ref="B317:C317"/>
    <mergeCell ref="B318:C318"/>
  </mergeCells>
  <conditionalFormatting sqref="A200:A1048576 A1:A198">
    <cfRule type="duplicateValues" dxfId="0" priority="2"/>
  </conditionalFormatting>
  <dataValidations count="1">
    <dataValidation type="list" allowBlank="1" showInputMessage="1" showErrorMessage="1" sqref="C10:C291" xr:uid="{4605D903-CE06-43B9-888B-897D2FE8B276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23E64-DB3A-42C1-AC4A-58579A60C7EE}">
  <ds:schemaRefs>
    <ds:schemaRef ds:uri="http://purl.org/dc/elements/1.1/"/>
    <ds:schemaRef ds:uri="http://schemas.microsoft.com/office/2006/metadata/properties"/>
    <ds:schemaRef ds:uri="53c642c1-f07a-463c-98f5-d67b737c8d8d"/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043a6f34-f261-43c8-8178-32b5adbb23d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E86FFB-0B14-4536-AC6F-494F5FEC65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3a6f34-f261-43c8-8178-32b5adbb23d9"/>
    <ds:schemaRef ds:uri="53c642c1-f07a-463c-98f5-d67b737c8d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Dirceu Henrique Sizenando</cp:lastModifiedBy>
  <cp:revision/>
  <dcterms:created xsi:type="dcterms:W3CDTF">2018-01-08T10:30:53Z</dcterms:created>
  <dcterms:modified xsi:type="dcterms:W3CDTF">2024-08-15T12:23:58Z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